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Satno" sheetId="1" r:id="rId1"/>
    <sheet name="Sheet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2" l="1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D259" i="2"/>
  <c r="D260" i="2"/>
  <c r="D261" i="2"/>
  <c r="D262" i="2"/>
  <c r="D263" i="2"/>
  <c r="D264" i="2"/>
  <c r="D265" i="2"/>
  <c r="D266" i="2"/>
  <c r="D267" i="2"/>
  <c r="D268" i="2"/>
  <c r="D269" i="2"/>
  <c r="D270" i="2"/>
  <c r="D271" i="2"/>
  <c r="D272" i="2"/>
  <c r="D273" i="2"/>
  <c r="D274" i="2"/>
  <c r="D275" i="2"/>
  <c r="D276" i="2"/>
  <c r="D277" i="2"/>
  <c r="D278" i="2"/>
  <c r="D279" i="2"/>
  <c r="D280" i="2"/>
  <c r="D281" i="2"/>
  <c r="D282" i="2"/>
  <c r="D283" i="2"/>
  <c r="D284" i="2"/>
  <c r="D285" i="2"/>
  <c r="D286" i="2"/>
  <c r="D287" i="2"/>
  <c r="D288" i="2"/>
  <c r="D289" i="2"/>
  <c r="D290" i="2"/>
  <c r="D291" i="2"/>
  <c r="D292" i="2"/>
  <c r="D293" i="2"/>
  <c r="D294" i="2"/>
  <c r="D295" i="2"/>
  <c r="D296" i="2"/>
  <c r="D297" i="2"/>
  <c r="D298" i="2"/>
  <c r="D299" i="2"/>
  <c r="D300" i="2"/>
  <c r="D301" i="2"/>
  <c r="D302" i="2"/>
  <c r="D303" i="2"/>
  <c r="D304" i="2"/>
  <c r="D305" i="2"/>
  <c r="D306" i="2"/>
  <c r="D307" i="2"/>
  <c r="D308" i="2"/>
  <c r="D309" i="2"/>
  <c r="D310" i="2"/>
  <c r="D311" i="2"/>
  <c r="D312" i="2"/>
  <c r="D313" i="2"/>
  <c r="D314" i="2"/>
  <c r="D315" i="2"/>
  <c r="D316" i="2"/>
  <c r="D317" i="2"/>
  <c r="D318" i="2"/>
  <c r="D319" i="2"/>
  <c r="D320" i="2"/>
  <c r="D321" i="2"/>
  <c r="D322" i="2"/>
  <c r="D323" i="2"/>
  <c r="D324" i="2"/>
  <c r="D325" i="2"/>
  <c r="D326" i="2"/>
  <c r="D327" i="2"/>
  <c r="D328" i="2"/>
  <c r="D329" i="2"/>
  <c r="D330" i="2"/>
  <c r="D331" i="2"/>
  <c r="D332" i="2"/>
  <c r="D333" i="2"/>
  <c r="D334" i="2"/>
  <c r="D335" i="2"/>
  <c r="D336" i="2"/>
  <c r="D337" i="2"/>
  <c r="D338" i="2"/>
  <c r="D339" i="2"/>
  <c r="D340" i="2"/>
  <c r="D341" i="2"/>
  <c r="D342" i="2"/>
  <c r="D343" i="2"/>
  <c r="D344" i="2"/>
  <c r="D345" i="2"/>
  <c r="D346" i="2"/>
  <c r="D347" i="2"/>
  <c r="D348" i="2"/>
  <c r="D349" i="2"/>
  <c r="D350" i="2"/>
  <c r="D351" i="2"/>
  <c r="D352" i="2"/>
  <c r="D353" i="2"/>
  <c r="D354" i="2"/>
  <c r="D355" i="2"/>
  <c r="D356" i="2"/>
  <c r="D357" i="2"/>
  <c r="D358" i="2"/>
  <c r="D359" i="2"/>
  <c r="D360" i="2"/>
  <c r="D361" i="2"/>
  <c r="D362" i="2"/>
  <c r="D363" i="2"/>
  <c r="D364" i="2"/>
  <c r="D365" i="2"/>
  <c r="D366" i="2"/>
  <c r="D367" i="2"/>
  <c r="D368" i="2"/>
  <c r="D369" i="2"/>
  <c r="D370" i="2"/>
  <c r="D371" i="2"/>
  <c r="D372" i="2"/>
  <c r="D373" i="2"/>
  <c r="D374" i="2"/>
  <c r="D375" i="2"/>
  <c r="D376" i="2"/>
  <c r="D377" i="2"/>
  <c r="D378" i="2"/>
  <c r="D379" i="2"/>
  <c r="D380" i="2"/>
  <c r="D381" i="2"/>
  <c r="D382" i="2"/>
  <c r="D383" i="2"/>
  <c r="D384" i="2"/>
  <c r="D385" i="2"/>
  <c r="D386" i="2"/>
  <c r="D387" i="2"/>
  <c r="D388" i="2"/>
  <c r="D389" i="2"/>
  <c r="D390" i="2"/>
  <c r="D391" i="2"/>
  <c r="D392" i="2"/>
  <c r="D393" i="2"/>
  <c r="D394" i="2"/>
  <c r="D395" i="2"/>
  <c r="D396" i="2"/>
  <c r="D397" i="2"/>
  <c r="D398" i="2"/>
  <c r="D399" i="2"/>
  <c r="D400" i="2"/>
  <c r="D401" i="2"/>
  <c r="D402" i="2"/>
  <c r="D403" i="2"/>
  <c r="D404" i="2"/>
  <c r="D405" i="2"/>
  <c r="D406" i="2"/>
  <c r="D407" i="2"/>
  <c r="D408" i="2"/>
  <c r="D409" i="2"/>
  <c r="D410" i="2"/>
  <c r="D411" i="2"/>
  <c r="D412" i="2"/>
  <c r="D413" i="2"/>
  <c r="D414" i="2"/>
  <c r="D415" i="2"/>
  <c r="D416" i="2"/>
  <c r="D417" i="2"/>
  <c r="D418" i="2"/>
  <c r="D419" i="2"/>
  <c r="D420" i="2"/>
  <c r="D421" i="2"/>
  <c r="D422" i="2"/>
  <c r="D423" i="2"/>
  <c r="D424" i="2"/>
  <c r="D425" i="2"/>
  <c r="D426" i="2"/>
  <c r="D427" i="2"/>
  <c r="D428" i="2"/>
  <c r="D429" i="2"/>
  <c r="D430" i="2"/>
  <c r="D431" i="2"/>
  <c r="D432" i="2"/>
  <c r="D433" i="2"/>
  <c r="D434" i="2"/>
  <c r="D435" i="2"/>
  <c r="D436" i="2"/>
  <c r="D437" i="2"/>
  <c r="D438" i="2"/>
  <c r="D439" i="2"/>
  <c r="D440" i="2"/>
  <c r="D441" i="2"/>
  <c r="D442" i="2"/>
  <c r="D443" i="2"/>
  <c r="D444" i="2"/>
  <c r="D445" i="2"/>
  <c r="D446" i="2"/>
  <c r="D447" i="2"/>
  <c r="D448" i="2"/>
  <c r="D449" i="2"/>
  <c r="D450" i="2"/>
  <c r="D451" i="2"/>
  <c r="D452" i="2"/>
  <c r="D453" i="2"/>
  <c r="D454" i="2"/>
  <c r="D455" i="2"/>
  <c r="D456" i="2"/>
  <c r="D457" i="2"/>
  <c r="D458" i="2"/>
  <c r="D459" i="2"/>
  <c r="D460" i="2"/>
  <c r="D461" i="2"/>
  <c r="D462" i="2"/>
  <c r="D463" i="2"/>
  <c r="D464" i="2"/>
  <c r="D465" i="2"/>
  <c r="D466" i="2"/>
  <c r="D467" i="2"/>
  <c r="D468" i="2"/>
  <c r="D469" i="2"/>
  <c r="D470" i="2"/>
  <c r="D471" i="2"/>
  <c r="D472" i="2"/>
  <c r="D473" i="2"/>
  <c r="D474" i="2"/>
  <c r="D475" i="2"/>
  <c r="D476" i="2"/>
  <c r="D477" i="2"/>
  <c r="D478" i="2"/>
  <c r="D479" i="2"/>
  <c r="D480" i="2"/>
  <c r="D481" i="2"/>
  <c r="D482" i="2"/>
  <c r="D483" i="2"/>
  <c r="D484" i="2"/>
  <c r="D485" i="2"/>
  <c r="D486" i="2"/>
  <c r="D487" i="2"/>
  <c r="D488" i="2"/>
  <c r="D489" i="2"/>
  <c r="D490" i="2"/>
  <c r="D491" i="2"/>
  <c r="D492" i="2"/>
  <c r="D493" i="2"/>
  <c r="D494" i="2"/>
  <c r="D495" i="2"/>
  <c r="D496" i="2"/>
  <c r="D497" i="2"/>
  <c r="D498" i="2"/>
  <c r="D499" i="2"/>
  <c r="D500" i="2"/>
  <c r="D501" i="2"/>
  <c r="D502" i="2"/>
  <c r="D503" i="2"/>
  <c r="D504" i="2"/>
  <c r="D505" i="2"/>
  <c r="D506" i="2"/>
  <c r="D507" i="2"/>
  <c r="D508" i="2"/>
  <c r="D509" i="2"/>
  <c r="D510" i="2"/>
  <c r="D511" i="2"/>
  <c r="D512" i="2"/>
  <c r="D513" i="2"/>
  <c r="D514" i="2"/>
  <c r="D515" i="2"/>
  <c r="D516" i="2"/>
  <c r="D517" i="2"/>
  <c r="D518" i="2"/>
  <c r="D519" i="2"/>
  <c r="D520" i="2"/>
  <c r="D521" i="2"/>
  <c r="D522" i="2"/>
  <c r="D523" i="2"/>
  <c r="D524" i="2"/>
  <c r="D525" i="2"/>
  <c r="D526" i="2"/>
  <c r="D527" i="2"/>
  <c r="D528" i="2"/>
  <c r="D529" i="2"/>
  <c r="D530" i="2"/>
  <c r="D531" i="2"/>
  <c r="D532" i="2"/>
  <c r="D533" i="2"/>
  <c r="D534" i="2"/>
  <c r="D535" i="2"/>
  <c r="D536" i="2"/>
  <c r="D537" i="2"/>
  <c r="D538" i="2"/>
  <c r="D539" i="2"/>
  <c r="D540" i="2"/>
  <c r="D541" i="2"/>
  <c r="D542" i="2"/>
  <c r="D543" i="2"/>
  <c r="D544" i="2"/>
  <c r="D545" i="2"/>
  <c r="D546" i="2"/>
  <c r="D547" i="2"/>
  <c r="D548" i="2"/>
  <c r="D549" i="2"/>
  <c r="D550" i="2"/>
  <c r="D551" i="2"/>
  <c r="D552" i="2"/>
  <c r="D553" i="2"/>
  <c r="D554" i="2"/>
  <c r="D555" i="2"/>
  <c r="D556" i="2"/>
  <c r="D557" i="2"/>
  <c r="D558" i="2"/>
  <c r="D559" i="2"/>
  <c r="D560" i="2"/>
  <c r="D561" i="2"/>
  <c r="D562" i="2"/>
  <c r="D563" i="2"/>
  <c r="D564" i="2"/>
  <c r="D565" i="2"/>
  <c r="D566" i="2"/>
  <c r="D567" i="2"/>
  <c r="D568" i="2"/>
  <c r="D569" i="2"/>
  <c r="D570" i="2"/>
  <c r="D571" i="2"/>
  <c r="D572" i="2"/>
  <c r="D573" i="2"/>
  <c r="D574" i="2"/>
  <c r="D575" i="2"/>
  <c r="D576" i="2"/>
  <c r="D577" i="2"/>
  <c r="D578" i="2"/>
  <c r="D579" i="2"/>
  <c r="D580" i="2"/>
  <c r="D581" i="2"/>
  <c r="D582" i="2"/>
  <c r="D583" i="2"/>
  <c r="D584" i="2"/>
  <c r="D585" i="2"/>
  <c r="D586" i="2"/>
  <c r="D587" i="2"/>
  <c r="D588" i="2"/>
  <c r="D589" i="2"/>
  <c r="D590" i="2"/>
  <c r="D591" i="2"/>
  <c r="D592" i="2"/>
  <c r="D593" i="2"/>
  <c r="D594" i="2"/>
  <c r="D595" i="2"/>
  <c r="D596" i="2"/>
  <c r="D597" i="2"/>
  <c r="D598" i="2"/>
  <c r="D599" i="2"/>
  <c r="D600" i="2"/>
  <c r="D601" i="2"/>
  <c r="D602" i="2"/>
  <c r="D603" i="2"/>
  <c r="D604" i="2"/>
  <c r="D605" i="2"/>
  <c r="D606" i="2"/>
  <c r="D607" i="2"/>
  <c r="D608" i="2"/>
  <c r="D609" i="2"/>
  <c r="D610" i="2"/>
  <c r="D611" i="2"/>
  <c r="D612" i="2"/>
  <c r="D613" i="2"/>
  <c r="D614" i="2"/>
  <c r="D615" i="2"/>
  <c r="D616" i="2"/>
  <c r="D617" i="2"/>
  <c r="D618" i="2"/>
  <c r="D619" i="2"/>
  <c r="D620" i="2"/>
  <c r="D621" i="2"/>
  <c r="D622" i="2"/>
  <c r="D623" i="2"/>
  <c r="D624" i="2"/>
  <c r="D625" i="2"/>
  <c r="D626" i="2"/>
  <c r="D627" i="2"/>
  <c r="D628" i="2"/>
  <c r="D629" i="2"/>
  <c r="D630" i="2"/>
  <c r="D631" i="2"/>
  <c r="D632" i="2"/>
  <c r="D633" i="2"/>
  <c r="D634" i="2"/>
  <c r="D635" i="2"/>
  <c r="D636" i="2"/>
  <c r="D637" i="2"/>
  <c r="D638" i="2"/>
  <c r="D639" i="2"/>
  <c r="D640" i="2"/>
  <c r="D641" i="2"/>
  <c r="D642" i="2"/>
  <c r="D643" i="2"/>
  <c r="D644" i="2"/>
  <c r="D645" i="2"/>
  <c r="D646" i="2"/>
  <c r="D647" i="2"/>
  <c r="D648" i="2"/>
  <c r="D649" i="2"/>
  <c r="D650" i="2"/>
  <c r="D651" i="2"/>
  <c r="D652" i="2"/>
  <c r="D653" i="2"/>
  <c r="D654" i="2"/>
  <c r="D655" i="2"/>
  <c r="D656" i="2"/>
  <c r="D657" i="2"/>
  <c r="D658" i="2"/>
  <c r="D659" i="2"/>
  <c r="D660" i="2"/>
  <c r="D661" i="2"/>
  <c r="D662" i="2"/>
  <c r="D663" i="2"/>
  <c r="D664" i="2"/>
  <c r="D665" i="2"/>
  <c r="D666" i="2"/>
  <c r="D667" i="2"/>
  <c r="D668" i="2"/>
  <c r="D669" i="2"/>
  <c r="D670" i="2"/>
  <c r="D671" i="2"/>
  <c r="D672" i="2"/>
  <c r="D673" i="2"/>
  <c r="D674" i="2"/>
  <c r="D675" i="2"/>
  <c r="D676" i="2"/>
  <c r="D677" i="2"/>
  <c r="D678" i="2"/>
  <c r="D679" i="2"/>
  <c r="D680" i="2"/>
  <c r="D681" i="2"/>
  <c r="D682" i="2"/>
  <c r="D683" i="2"/>
  <c r="D684" i="2"/>
  <c r="D685" i="2"/>
  <c r="D686" i="2"/>
  <c r="D687" i="2"/>
  <c r="D688" i="2"/>
  <c r="D689" i="2"/>
  <c r="D690" i="2"/>
  <c r="D691" i="2"/>
  <c r="D692" i="2"/>
  <c r="D693" i="2"/>
  <c r="D694" i="2"/>
  <c r="D695" i="2"/>
  <c r="D696" i="2"/>
  <c r="D697" i="2"/>
  <c r="D698" i="2"/>
  <c r="D699" i="2"/>
  <c r="D700" i="2"/>
  <c r="D701" i="2"/>
  <c r="D702" i="2"/>
  <c r="D703" i="2"/>
  <c r="D704" i="2"/>
  <c r="D705" i="2"/>
  <c r="D706" i="2"/>
  <c r="D707" i="2"/>
  <c r="D708" i="2"/>
  <c r="D709" i="2"/>
  <c r="D710" i="2"/>
  <c r="D711" i="2"/>
  <c r="D712" i="2"/>
  <c r="D713" i="2"/>
  <c r="D714" i="2"/>
  <c r="D715" i="2"/>
  <c r="D716" i="2"/>
  <c r="D717" i="2"/>
  <c r="D718" i="2"/>
  <c r="D719" i="2"/>
  <c r="D720" i="2"/>
  <c r="D721" i="2"/>
  <c r="D722" i="2"/>
  <c r="D723" i="2"/>
  <c r="D724" i="2"/>
  <c r="D725" i="2"/>
  <c r="D726" i="2"/>
  <c r="D727" i="2"/>
  <c r="D728" i="2"/>
  <c r="D729" i="2"/>
  <c r="D730" i="2"/>
  <c r="D731" i="2"/>
  <c r="D732" i="2"/>
  <c r="D733" i="2"/>
  <c r="D734" i="2"/>
  <c r="D735" i="2"/>
  <c r="D736" i="2"/>
  <c r="D737" i="2"/>
  <c r="D738" i="2"/>
  <c r="D739" i="2"/>
  <c r="D740" i="2"/>
  <c r="D741" i="2"/>
  <c r="D742" i="2"/>
  <c r="D743" i="2"/>
  <c r="D744" i="2"/>
  <c r="D745" i="2"/>
  <c r="D2" i="2"/>
  <c r="D4" i="1" l="1"/>
  <c r="E4" i="1"/>
</calcChain>
</file>

<file path=xl/sharedStrings.xml><?xml version="1.0" encoding="utf-8"?>
<sst xmlns="http://schemas.openxmlformats.org/spreadsheetml/2006/main" count="16" uniqueCount="11">
  <si>
    <t>Interval</t>
  </si>
  <si>
    <t>Datum</t>
  </si>
  <si>
    <t>Početka</t>
  </si>
  <si>
    <t>Završetak</t>
  </si>
  <si>
    <t>dd.mm.yyyy</t>
  </si>
  <si>
    <t>hh:mm</t>
  </si>
  <si>
    <t>MWh</t>
  </si>
  <si>
    <t>Energija uravnoteženja</t>
  </si>
  <si>
    <t>Ukupno odstupanje sustava</t>
  </si>
  <si>
    <r>
      <t>E</t>
    </r>
    <r>
      <rPr>
        <b/>
        <vertAlign val="subscript"/>
        <sz val="9"/>
        <color theme="0"/>
        <rFont val="Arial"/>
        <family val="2"/>
        <charset val="238"/>
      </rPr>
      <t>URukp</t>
    </r>
  </si>
  <si>
    <r>
      <t>E</t>
    </r>
    <r>
      <rPr>
        <b/>
        <vertAlign val="subscript"/>
        <sz val="9"/>
        <color theme="0"/>
        <rFont val="Arial"/>
        <family val="2"/>
        <charset val="238"/>
      </rPr>
      <t>odstupanje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</si>
</sst>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5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  <charset val="238"/>
    </font>
    <font>
      <b/>
      <sz val="9"/>
      <color theme="0"/>
      <name val="Arial"/>
      <family val="2"/>
      <charset val="238"/>
    </font>
    <font>
      <sz val="9"/>
      <color theme="1"/>
      <name val="Arial"/>
      <family val="2"/>
      <charset val="238"/>
    </font>
    <font>
      <b/>
      <vertAlign val="subscript"/>
      <sz val="9"/>
      <color theme="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A20000"/>
        <bgColor indexed="64"/>
      </patternFill>
    </fill>
  </fills>
  <borders count="16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medium">
        <color indexed="64"/>
      </right>
      <top/>
      <bottom style="thin">
        <color theme="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0" xfId="0" applyFont="1"/>
    <xf numFmtId="0" fontId="2" fillId="2" borderId="4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right" vertical="center"/>
    </xf>
    <xf numFmtId="0" fontId="2" fillId="4" borderId="5" xfId="0" applyFont="1" applyFill="1" applyBorder="1" applyAlignment="1">
      <alignment horizontal="right"/>
    </xf>
    <xf numFmtId="0" fontId="1" fillId="2" borderId="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64" fontId="2" fillId="3" borderId="1" xfId="0" applyNumberFormat="1" applyFont="1" applyFill="1" applyBorder="1" applyAlignment="1">
      <alignment horizontal="right" vertical="center"/>
    </xf>
    <xf numFmtId="164" fontId="2" fillId="4" borderId="5" xfId="0" applyNumberFormat="1" applyFont="1" applyFill="1" applyBorder="1" applyAlignment="1">
      <alignment horizontal="right" vertical="center"/>
    </xf>
    <xf numFmtId="0" fontId="1" fillId="2" borderId="6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14" fontId="0" fillId="0" borderId="8" xfId="0" applyNumberFormat="1" applyBorder="1" applyAlignment="1">
      <alignment horizontal="center"/>
    </xf>
    <xf numFmtId="20" fontId="0" fillId="0" borderId="0" xfId="0" applyNumberFormat="1" applyBorder="1" applyAlignment="1">
      <alignment horizontal="center"/>
    </xf>
    <xf numFmtId="164" fontId="0" fillId="0" borderId="0" xfId="0" applyNumberFormat="1" applyBorder="1"/>
    <xf numFmtId="164" fontId="0" fillId="0" borderId="9" xfId="0" applyNumberFormat="1" applyBorder="1"/>
    <xf numFmtId="0" fontId="3" fillId="0" borderId="0" xfId="0" applyFont="1" applyBorder="1"/>
    <xf numFmtId="0" fontId="3" fillId="0" borderId="9" xfId="0" applyFont="1" applyBorder="1"/>
    <xf numFmtId="14" fontId="0" fillId="0" borderId="10" xfId="0" applyNumberFormat="1" applyBorder="1" applyAlignment="1">
      <alignment horizontal="center"/>
    </xf>
    <xf numFmtId="20" fontId="0" fillId="0" borderId="11" xfId="0" applyNumberFormat="1" applyBorder="1" applyAlignment="1">
      <alignment horizontal="center"/>
    </xf>
    <xf numFmtId="0" fontId="3" fillId="0" borderId="11" xfId="0" applyFont="1" applyBorder="1"/>
    <xf numFmtId="0" fontId="3" fillId="0" borderId="12" xfId="0" applyFont="1" applyBorder="1"/>
    <xf numFmtId="0" fontId="2" fillId="3" borderId="14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A2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52"/>
  <sheetViews>
    <sheetView tabSelected="1" topLeftCell="A711" zoomScaleNormal="100" workbookViewId="0">
      <selection activeCell="B734" sqref="B734"/>
    </sheetView>
  </sheetViews>
  <sheetFormatPr defaultColWidth="0" defaultRowHeight="11.4" zeroHeight="1" x14ac:dyDescent="0.2"/>
  <cols>
    <col min="1" max="1" width="15.33203125" style="1" customWidth="1"/>
    <col min="2" max="2" width="10.88671875" style="1" customWidth="1"/>
    <col min="3" max="3" width="9.109375" style="1" customWidth="1"/>
    <col min="4" max="4" width="26.33203125" style="1" bestFit="1" customWidth="1"/>
    <col min="5" max="5" width="25.44140625" style="1" customWidth="1"/>
    <col min="6" max="6" width="9.109375" style="1" customWidth="1"/>
    <col min="7" max="7" width="9.109375" style="1" hidden="1" customWidth="1"/>
    <col min="8" max="16384" width="0" style="1" hidden="1"/>
  </cols>
  <sheetData>
    <row r="1" spans="1:5" ht="12.6" thickBot="1" x14ac:dyDescent="0.3">
      <c r="A1" s="11"/>
      <c r="B1" s="27" t="s">
        <v>0</v>
      </c>
      <c r="C1" s="28"/>
      <c r="D1" s="4" t="s">
        <v>8</v>
      </c>
      <c r="E1" s="26" t="s">
        <v>7</v>
      </c>
    </row>
    <row r="2" spans="1:5" ht="13.2" x14ac:dyDescent="0.3">
      <c r="A2" s="12" t="s">
        <v>1</v>
      </c>
      <c r="B2" s="13" t="s">
        <v>2</v>
      </c>
      <c r="C2" s="13" t="s">
        <v>3</v>
      </c>
      <c r="D2" s="24" t="s">
        <v>10</v>
      </c>
      <c r="E2" s="25" t="s">
        <v>9</v>
      </c>
    </row>
    <row r="3" spans="1:5" ht="12" x14ac:dyDescent="0.25">
      <c r="A3" s="2" t="s">
        <v>4</v>
      </c>
      <c r="B3" s="3" t="s">
        <v>5</v>
      </c>
      <c r="C3" s="3" t="s">
        <v>5</v>
      </c>
      <c r="D3" s="5" t="s">
        <v>6</v>
      </c>
      <c r="E3" s="6" t="s">
        <v>6</v>
      </c>
    </row>
    <row r="4" spans="1:5" ht="12" x14ac:dyDescent="0.25">
      <c r="A4" s="7" t="s">
        <v>4</v>
      </c>
      <c r="B4" s="8" t="s">
        <v>5</v>
      </c>
      <c r="C4" s="8" t="s">
        <v>5</v>
      </c>
      <c r="D4" s="9">
        <f>SUM(D5:D6556)</f>
        <v>690.91099999999972</v>
      </c>
      <c r="E4" s="10">
        <f>SUM(E5:E6556)</f>
        <v>1082.7360000000015</v>
      </c>
    </row>
    <row r="5" spans="1:5" ht="14.4" x14ac:dyDescent="0.3">
      <c r="A5" s="14">
        <v>43951.999999992957</v>
      </c>
      <c r="B5" s="15">
        <v>0</v>
      </c>
      <c r="C5" s="15">
        <v>4.1666666666666664E-2</v>
      </c>
      <c r="D5" s="16">
        <v>6.4550000000000001</v>
      </c>
      <c r="E5" s="17">
        <v>-7.7929999999999993</v>
      </c>
    </row>
    <row r="6" spans="1:5" ht="14.4" x14ac:dyDescent="0.3">
      <c r="A6" s="14">
        <v>43952.041666659621</v>
      </c>
      <c r="B6" s="15">
        <v>4.1666666666666664E-2</v>
      </c>
      <c r="C6" s="15">
        <v>8.3333333333333301E-2</v>
      </c>
      <c r="D6" s="16">
        <v>4.968</v>
      </c>
      <c r="E6" s="17">
        <v>-32.374000000000002</v>
      </c>
    </row>
    <row r="7" spans="1:5" ht="14.4" x14ac:dyDescent="0.3">
      <c r="A7" s="14">
        <v>43952.083333326285</v>
      </c>
      <c r="B7" s="15">
        <v>8.3333333333333301E-2</v>
      </c>
      <c r="C7" s="15">
        <v>0.125</v>
      </c>
      <c r="D7" s="16">
        <v>-3.0880000000000001</v>
      </c>
      <c r="E7" s="17">
        <v>-31.257999999999996</v>
      </c>
    </row>
    <row r="8" spans="1:5" ht="14.4" x14ac:dyDescent="0.3">
      <c r="A8" s="14">
        <v>43952.12499999295</v>
      </c>
      <c r="B8" s="15">
        <v>0.125</v>
      </c>
      <c r="C8" s="15">
        <v>0.16666666666666699</v>
      </c>
      <c r="D8" s="16">
        <v>8.3879999999999999</v>
      </c>
      <c r="E8" s="17">
        <v>-2.7110000000000003</v>
      </c>
    </row>
    <row r="9" spans="1:5" ht="14.4" x14ac:dyDescent="0.3">
      <c r="A9" s="14">
        <v>43952.166666659614</v>
      </c>
      <c r="B9" s="15">
        <v>0.16666666666666699</v>
      </c>
      <c r="C9" s="15">
        <v>0.20833333333333301</v>
      </c>
      <c r="D9" s="16">
        <v>10.96</v>
      </c>
      <c r="E9" s="17">
        <v>8.0650000000000013</v>
      </c>
    </row>
    <row r="10" spans="1:5" ht="14.4" x14ac:dyDescent="0.3">
      <c r="A10" s="14">
        <v>43952.208333326278</v>
      </c>
      <c r="B10" s="15">
        <v>0.20833333333333301</v>
      </c>
      <c r="C10" s="15">
        <v>0.25</v>
      </c>
      <c r="D10" s="16">
        <v>12.79</v>
      </c>
      <c r="E10" s="17">
        <v>25.488</v>
      </c>
    </row>
    <row r="11" spans="1:5" ht="14.4" x14ac:dyDescent="0.3">
      <c r="A11" s="14">
        <v>43952.249999992942</v>
      </c>
      <c r="B11" s="15">
        <v>0.25</v>
      </c>
      <c r="C11" s="15">
        <v>0.29166666666666702</v>
      </c>
      <c r="D11" s="16">
        <v>9.8729999999999993</v>
      </c>
      <c r="E11" s="17">
        <v>-24.973999999999997</v>
      </c>
    </row>
    <row r="12" spans="1:5" ht="14.4" x14ac:dyDescent="0.3">
      <c r="A12" s="14">
        <v>43952.291666659607</v>
      </c>
      <c r="B12" s="15">
        <v>0.29166666666666702</v>
      </c>
      <c r="C12" s="15">
        <v>0.33333333333333298</v>
      </c>
      <c r="D12" s="16">
        <v>12.279</v>
      </c>
      <c r="E12" s="17">
        <v>-36.676000000000002</v>
      </c>
    </row>
    <row r="13" spans="1:5" ht="14.4" x14ac:dyDescent="0.3">
      <c r="A13" s="14">
        <v>43952.333333326271</v>
      </c>
      <c r="B13" s="15">
        <v>0.33333333333333298</v>
      </c>
      <c r="C13" s="15">
        <v>0.375</v>
      </c>
      <c r="D13" s="16">
        <v>-1.5880000000000001</v>
      </c>
      <c r="E13" s="17">
        <v>-32.480000000000004</v>
      </c>
    </row>
    <row r="14" spans="1:5" ht="14.4" x14ac:dyDescent="0.3">
      <c r="A14" s="14">
        <v>43952.374999992935</v>
      </c>
      <c r="B14" s="15">
        <v>0.375</v>
      </c>
      <c r="C14" s="15">
        <v>0.41666666666666702</v>
      </c>
      <c r="D14" s="16">
        <v>4.99</v>
      </c>
      <c r="E14" s="17">
        <v>-4.8939999999999984</v>
      </c>
    </row>
    <row r="15" spans="1:5" ht="14.4" x14ac:dyDescent="0.3">
      <c r="A15" s="14">
        <v>43952.416666659599</v>
      </c>
      <c r="B15" s="15">
        <v>0.41666666666666702</v>
      </c>
      <c r="C15" s="15">
        <v>0.45833333333333298</v>
      </c>
      <c r="D15" s="16">
        <v>1.117</v>
      </c>
      <c r="E15" s="17">
        <v>62.429000000000002</v>
      </c>
    </row>
    <row r="16" spans="1:5" ht="14.4" x14ac:dyDescent="0.3">
      <c r="A16" s="14">
        <v>43952.458333326264</v>
      </c>
      <c r="B16" s="15">
        <v>0.45833333333333298</v>
      </c>
      <c r="C16" s="15">
        <v>0.5</v>
      </c>
      <c r="D16" s="16">
        <v>6.5940000000000003</v>
      </c>
      <c r="E16" s="17">
        <v>73.460999999999984</v>
      </c>
    </row>
    <row r="17" spans="1:5" ht="14.4" x14ac:dyDescent="0.3">
      <c r="A17" s="14">
        <v>43952.499999992928</v>
      </c>
      <c r="B17" s="15">
        <v>0.5</v>
      </c>
      <c r="C17" s="15">
        <v>0.54166666666666696</v>
      </c>
      <c r="D17" s="16">
        <v>-1.5169999999999999</v>
      </c>
      <c r="E17" s="17">
        <v>-16.771000000000001</v>
      </c>
    </row>
    <row r="18" spans="1:5" ht="14.4" x14ac:dyDescent="0.3">
      <c r="A18" s="14">
        <v>43952.541666659592</v>
      </c>
      <c r="B18" s="15">
        <v>0.54166666666666696</v>
      </c>
      <c r="C18" s="15">
        <v>0.58333333333333304</v>
      </c>
      <c r="D18" s="16">
        <v>0.56899999999999995</v>
      </c>
      <c r="E18" s="17">
        <v>-75.837000000000003</v>
      </c>
    </row>
    <row r="19" spans="1:5" ht="14.4" x14ac:dyDescent="0.3">
      <c r="A19" s="14">
        <v>43952.583333326256</v>
      </c>
      <c r="B19" s="15">
        <v>0.58333333333333304</v>
      </c>
      <c r="C19" s="15">
        <v>0.625</v>
      </c>
      <c r="D19" s="16">
        <v>-1.2390000000000001</v>
      </c>
      <c r="E19" s="17">
        <v>-27.320999999999998</v>
      </c>
    </row>
    <row r="20" spans="1:5" ht="14.4" x14ac:dyDescent="0.3">
      <c r="A20" s="14">
        <v>43952.62499999292</v>
      </c>
      <c r="B20" s="15">
        <v>0.625</v>
      </c>
      <c r="C20" s="15">
        <v>0.66666666666666696</v>
      </c>
      <c r="D20" s="16">
        <v>7.6390000000000002</v>
      </c>
      <c r="E20" s="17">
        <v>73.677999999999997</v>
      </c>
    </row>
    <row r="21" spans="1:5" ht="14.4" x14ac:dyDescent="0.3">
      <c r="A21" s="14">
        <v>43952.666666659585</v>
      </c>
      <c r="B21" s="15">
        <v>0.66666666666666696</v>
      </c>
      <c r="C21" s="15">
        <v>0.70833333333333304</v>
      </c>
      <c r="D21" s="16">
        <v>1.044</v>
      </c>
      <c r="E21" s="17">
        <v>17.643000000000001</v>
      </c>
    </row>
    <row r="22" spans="1:5" ht="14.4" x14ac:dyDescent="0.3">
      <c r="A22" s="14">
        <v>43952.708333326249</v>
      </c>
      <c r="B22" s="15">
        <v>0.70833333333333304</v>
      </c>
      <c r="C22" s="15">
        <v>0.75</v>
      </c>
      <c r="D22" s="16">
        <v>4.0439999999999996</v>
      </c>
      <c r="E22" s="17">
        <v>-8.5970000000000013</v>
      </c>
    </row>
    <row r="23" spans="1:5" ht="14.4" x14ac:dyDescent="0.3">
      <c r="A23" s="14">
        <v>43952.749999992913</v>
      </c>
      <c r="B23" s="15">
        <v>0.75</v>
      </c>
      <c r="C23" s="15">
        <v>0.79166666666666696</v>
      </c>
      <c r="D23" s="16">
        <v>2.6389999999999998</v>
      </c>
      <c r="E23" s="17">
        <v>0.29400000000000048</v>
      </c>
    </row>
    <row r="24" spans="1:5" ht="14.4" x14ac:dyDescent="0.3">
      <c r="A24" s="14">
        <v>43952.791666659577</v>
      </c>
      <c r="B24" s="15">
        <v>0.79166666666666696</v>
      </c>
      <c r="C24" s="15">
        <v>0.83333333333333304</v>
      </c>
      <c r="D24" s="16">
        <v>2.617</v>
      </c>
      <c r="E24" s="17">
        <v>-53.972000000000001</v>
      </c>
    </row>
    <row r="25" spans="1:5" ht="14.4" x14ac:dyDescent="0.3">
      <c r="A25" s="14">
        <v>43952.833333326242</v>
      </c>
      <c r="B25" s="15">
        <v>0.83333333333333304</v>
      </c>
      <c r="C25" s="15">
        <v>0.875</v>
      </c>
      <c r="D25" s="16">
        <v>-7.9740000000000002</v>
      </c>
      <c r="E25" s="17">
        <v>-68.864000000000004</v>
      </c>
    </row>
    <row r="26" spans="1:5" ht="14.4" x14ac:dyDescent="0.3">
      <c r="A26" s="14">
        <v>43952.874999992906</v>
      </c>
      <c r="B26" s="15">
        <v>0.875</v>
      </c>
      <c r="C26" s="15">
        <v>0.91666666666666696</v>
      </c>
      <c r="D26" s="16">
        <v>-0.64700000000000002</v>
      </c>
      <c r="E26" s="17">
        <v>-40.688000000000002</v>
      </c>
    </row>
    <row r="27" spans="1:5" ht="14.4" x14ac:dyDescent="0.3">
      <c r="A27" s="14">
        <v>43952.91666665957</v>
      </c>
      <c r="B27" s="15">
        <v>0.91666666666666696</v>
      </c>
      <c r="C27" s="15">
        <v>0.95833333333333304</v>
      </c>
      <c r="D27" s="16">
        <v>-16.658999999999999</v>
      </c>
      <c r="E27" s="17">
        <v>-64.35499999999999</v>
      </c>
    </row>
    <row r="28" spans="1:5" ht="14.4" x14ac:dyDescent="0.3">
      <c r="A28" s="14">
        <v>43952.958333326234</v>
      </c>
      <c r="B28" s="15">
        <v>0.95833333333333304</v>
      </c>
      <c r="C28" s="15">
        <v>0</v>
      </c>
      <c r="D28" s="16">
        <v>-9.6349999999999998</v>
      </c>
      <c r="E28" s="17">
        <v>-21.110999999999997</v>
      </c>
    </row>
    <row r="29" spans="1:5" ht="14.4" x14ac:dyDescent="0.3">
      <c r="A29" s="14">
        <v>43952.999999992899</v>
      </c>
      <c r="B29" s="15">
        <v>0</v>
      </c>
      <c r="C29" s="15">
        <v>4.1666666666666664E-2</v>
      </c>
      <c r="D29" s="16">
        <v>-43.92</v>
      </c>
      <c r="E29" s="17">
        <v>-133.20599999999999</v>
      </c>
    </row>
    <row r="30" spans="1:5" ht="14.4" x14ac:dyDescent="0.3">
      <c r="A30" s="14">
        <v>43953.041666659563</v>
      </c>
      <c r="B30" s="15">
        <v>4.1666666666666664E-2</v>
      </c>
      <c r="C30" s="15">
        <v>8.3333333333333301E-2</v>
      </c>
      <c r="D30" s="16">
        <v>9.4469999999999992</v>
      </c>
      <c r="E30" s="17">
        <v>-6.4840000000000018</v>
      </c>
    </row>
    <row r="31" spans="1:5" ht="14.4" x14ac:dyDescent="0.3">
      <c r="A31" s="14">
        <v>43953.083333326227</v>
      </c>
      <c r="B31" s="15">
        <v>8.3333333333333301E-2</v>
      </c>
      <c r="C31" s="15">
        <v>0.125</v>
      </c>
      <c r="D31" s="16">
        <v>5.4880000000000004</v>
      </c>
      <c r="E31" s="17">
        <v>-34.436</v>
      </c>
    </row>
    <row r="32" spans="1:5" ht="14.4" x14ac:dyDescent="0.3">
      <c r="A32" s="14">
        <v>43953.124999992891</v>
      </c>
      <c r="B32" s="15">
        <v>0.125</v>
      </c>
      <c r="C32" s="15">
        <v>0.16666666666666699</v>
      </c>
      <c r="D32" s="16">
        <v>10.999000000000001</v>
      </c>
      <c r="E32" s="17">
        <v>-6.7530000000000001</v>
      </c>
    </row>
    <row r="33" spans="1:5" ht="14.4" x14ac:dyDescent="0.3">
      <c r="A33" s="14">
        <v>43953.166666659556</v>
      </c>
      <c r="B33" s="15">
        <v>0.16666666666666699</v>
      </c>
      <c r="C33" s="15">
        <v>0.20833333333333301</v>
      </c>
      <c r="D33" s="16">
        <v>6.6189999999999998</v>
      </c>
      <c r="E33" s="17">
        <v>10.363</v>
      </c>
    </row>
    <row r="34" spans="1:5" ht="14.4" x14ac:dyDescent="0.3">
      <c r="A34" s="14">
        <v>43953.20833332622</v>
      </c>
      <c r="B34" s="15">
        <v>0.20833333333333301</v>
      </c>
      <c r="C34" s="15">
        <v>0.25</v>
      </c>
      <c r="D34" s="16">
        <v>7.242</v>
      </c>
      <c r="E34" s="17">
        <v>-4.1500000000000004</v>
      </c>
    </row>
    <row r="35" spans="1:5" ht="14.4" x14ac:dyDescent="0.3">
      <c r="A35" s="14">
        <v>43953.249999992884</v>
      </c>
      <c r="B35" s="15">
        <v>0.25</v>
      </c>
      <c r="C35" s="15">
        <v>0.29166666666666702</v>
      </c>
      <c r="D35" s="16">
        <v>4.931</v>
      </c>
      <c r="E35" s="17">
        <v>21.681000000000001</v>
      </c>
    </row>
    <row r="36" spans="1:5" ht="14.4" x14ac:dyDescent="0.3">
      <c r="A36" s="14">
        <v>43953.291666659548</v>
      </c>
      <c r="B36" s="15">
        <v>0.29166666666666702</v>
      </c>
      <c r="C36" s="15">
        <v>0.33333333333333298</v>
      </c>
      <c r="D36" s="16">
        <v>5.0229999999999997</v>
      </c>
      <c r="E36" s="17">
        <v>26.565999999999999</v>
      </c>
    </row>
    <row r="37" spans="1:5" ht="14.4" x14ac:dyDescent="0.3">
      <c r="A37" s="14">
        <v>43953.333333326213</v>
      </c>
      <c r="B37" s="15">
        <v>0.33333333333333298</v>
      </c>
      <c r="C37" s="15">
        <v>0.375</v>
      </c>
      <c r="D37" s="16">
        <v>6.6020000000000003</v>
      </c>
      <c r="E37" s="17">
        <v>60.374999999999993</v>
      </c>
    </row>
    <row r="38" spans="1:5" ht="14.4" x14ac:dyDescent="0.3">
      <c r="A38" s="14">
        <v>43953.374999992877</v>
      </c>
      <c r="B38" s="15">
        <v>0.375</v>
      </c>
      <c r="C38" s="15">
        <v>0.41666666666666702</v>
      </c>
      <c r="D38" s="16">
        <v>1.6</v>
      </c>
      <c r="E38" s="17">
        <v>39.040999999999997</v>
      </c>
    </row>
    <row r="39" spans="1:5" ht="14.4" x14ac:dyDescent="0.3">
      <c r="A39" s="14">
        <v>43953.416666659541</v>
      </c>
      <c r="B39" s="15">
        <v>0.41666666666666702</v>
      </c>
      <c r="C39" s="15">
        <v>0.45833333333333298</v>
      </c>
      <c r="D39" s="16">
        <v>6.05</v>
      </c>
      <c r="E39" s="17">
        <v>-21.382000000000001</v>
      </c>
    </row>
    <row r="40" spans="1:5" ht="14.4" x14ac:dyDescent="0.3">
      <c r="A40" s="14">
        <v>43953.458333326205</v>
      </c>
      <c r="B40" s="15">
        <v>0.45833333333333298</v>
      </c>
      <c r="C40" s="15">
        <v>0.5</v>
      </c>
      <c r="D40" s="16">
        <v>-0.98</v>
      </c>
      <c r="E40" s="17">
        <v>-8.0869999999999997</v>
      </c>
    </row>
    <row r="41" spans="1:5" ht="14.4" x14ac:dyDescent="0.3">
      <c r="A41" s="14">
        <v>43953.49999999287</v>
      </c>
      <c r="B41" s="15">
        <v>0.5</v>
      </c>
      <c r="C41" s="15">
        <v>0.54166666666666696</v>
      </c>
      <c r="D41" s="16">
        <v>4.7779999999999996</v>
      </c>
      <c r="E41" s="17">
        <v>-23.557000000000002</v>
      </c>
    </row>
    <row r="42" spans="1:5" ht="14.4" x14ac:dyDescent="0.3">
      <c r="A42" s="14">
        <v>43953.541666659534</v>
      </c>
      <c r="B42" s="15">
        <v>0.54166666666666696</v>
      </c>
      <c r="C42" s="15">
        <v>0.58333333333333304</v>
      </c>
      <c r="D42" s="16">
        <v>-0.54</v>
      </c>
      <c r="E42" s="17">
        <v>36.927999999999997</v>
      </c>
    </row>
    <row r="43" spans="1:5" ht="14.4" x14ac:dyDescent="0.3">
      <c r="A43" s="14">
        <v>43953.583333326198</v>
      </c>
      <c r="B43" s="15">
        <v>0.58333333333333304</v>
      </c>
      <c r="C43" s="15">
        <v>0.625</v>
      </c>
      <c r="D43" s="16">
        <v>7.1689999999999996</v>
      </c>
      <c r="E43" s="17">
        <v>62.902999999999999</v>
      </c>
    </row>
    <row r="44" spans="1:5" ht="14.4" x14ac:dyDescent="0.3">
      <c r="A44" s="14">
        <v>43953.624999992862</v>
      </c>
      <c r="B44" s="15">
        <v>0.625</v>
      </c>
      <c r="C44" s="15">
        <v>0.66666666666666696</v>
      </c>
      <c r="D44" s="16">
        <v>-0.47799999999999998</v>
      </c>
      <c r="E44" s="17">
        <v>41.385000000000005</v>
      </c>
    </row>
    <row r="45" spans="1:5" ht="14.4" x14ac:dyDescent="0.3">
      <c r="A45" s="14">
        <v>43953.666666659527</v>
      </c>
      <c r="B45" s="15">
        <v>0.66666666666666696</v>
      </c>
      <c r="C45" s="15">
        <v>0.70833333333333304</v>
      </c>
      <c r="D45" s="16">
        <v>-4.2619999999999996</v>
      </c>
      <c r="E45" s="17">
        <v>70.278000000000006</v>
      </c>
    </row>
    <row r="46" spans="1:5" ht="14.4" x14ac:dyDescent="0.3">
      <c r="A46" s="14">
        <v>43953.708333326191</v>
      </c>
      <c r="B46" s="15">
        <v>0.70833333333333304</v>
      </c>
      <c r="C46" s="15">
        <v>0.75</v>
      </c>
      <c r="D46" s="16">
        <v>6.1589999999999998</v>
      </c>
      <c r="E46" s="17">
        <v>26.577999999999999</v>
      </c>
    </row>
    <row r="47" spans="1:5" ht="14.4" x14ac:dyDescent="0.3">
      <c r="A47" s="14">
        <v>43953.749999992855</v>
      </c>
      <c r="B47" s="15">
        <v>0.75</v>
      </c>
      <c r="C47" s="15">
        <v>0.79166666666666696</v>
      </c>
      <c r="D47" s="16">
        <v>2.9350000000000001</v>
      </c>
      <c r="E47" s="17">
        <v>40.696000000000005</v>
      </c>
    </row>
    <row r="48" spans="1:5" ht="14.4" x14ac:dyDescent="0.3">
      <c r="A48" s="14">
        <v>43953.791666659519</v>
      </c>
      <c r="B48" s="15">
        <v>0.79166666666666696</v>
      </c>
      <c r="C48" s="15">
        <v>0.83333333333333304</v>
      </c>
      <c r="D48" s="16">
        <v>-1.26</v>
      </c>
      <c r="E48" s="17">
        <v>-34.231999999999999</v>
      </c>
    </row>
    <row r="49" spans="1:5" ht="14.4" x14ac:dyDescent="0.3">
      <c r="A49" s="14">
        <v>43953.833333326183</v>
      </c>
      <c r="B49" s="15">
        <v>0.83333333333333304</v>
      </c>
      <c r="C49" s="15">
        <v>0.875</v>
      </c>
      <c r="D49" s="16">
        <v>-3.4430000000000001</v>
      </c>
      <c r="E49" s="17">
        <v>-60.898999999999994</v>
      </c>
    </row>
    <row r="50" spans="1:5" ht="14.4" x14ac:dyDescent="0.3">
      <c r="A50" s="14">
        <v>43953.874999992848</v>
      </c>
      <c r="B50" s="15">
        <v>0.875</v>
      </c>
      <c r="C50" s="15">
        <v>0.91666666666666696</v>
      </c>
      <c r="D50" s="16">
        <v>1.032</v>
      </c>
      <c r="E50" s="17">
        <v>-5.7740000000000018</v>
      </c>
    </row>
    <row r="51" spans="1:5" ht="14.4" x14ac:dyDescent="0.3">
      <c r="A51" s="14">
        <v>43953.916666659512</v>
      </c>
      <c r="B51" s="15">
        <v>0.91666666666666696</v>
      </c>
      <c r="C51" s="15">
        <v>0.95833333333333304</v>
      </c>
      <c r="D51" s="16">
        <v>-2.69</v>
      </c>
      <c r="E51" s="17">
        <v>-2.1259999999999994</v>
      </c>
    </row>
    <row r="52" spans="1:5" ht="14.4" x14ac:dyDescent="0.3">
      <c r="A52" s="14">
        <v>43953.958333326176</v>
      </c>
      <c r="B52" s="15">
        <v>0.95833333333333304</v>
      </c>
      <c r="C52" s="15">
        <v>0</v>
      </c>
      <c r="D52" s="16">
        <v>-7.66</v>
      </c>
      <c r="E52" s="17">
        <v>-6.7710000000000008</v>
      </c>
    </row>
    <row r="53" spans="1:5" ht="14.4" x14ac:dyDescent="0.3">
      <c r="A53" s="14">
        <v>43953.99999999284</v>
      </c>
      <c r="B53" s="15">
        <v>0</v>
      </c>
      <c r="C53" s="15">
        <v>4.1666666666666664E-2</v>
      </c>
      <c r="D53" s="16">
        <v>-1.7450000000000001</v>
      </c>
      <c r="E53" s="17">
        <v>6.4359999999999999</v>
      </c>
    </row>
    <row r="54" spans="1:5" ht="14.4" x14ac:dyDescent="0.3">
      <c r="A54" s="14">
        <v>43954.041666659505</v>
      </c>
      <c r="B54" s="15">
        <v>4.1666666666666664E-2</v>
      </c>
      <c r="C54" s="15">
        <v>8.3333333333333301E-2</v>
      </c>
      <c r="D54" s="16">
        <v>9.8450000000000006</v>
      </c>
      <c r="E54" s="17">
        <v>-7.2629999999999999</v>
      </c>
    </row>
    <row r="55" spans="1:5" ht="14.4" x14ac:dyDescent="0.3">
      <c r="A55" s="14">
        <v>43954.083333326169</v>
      </c>
      <c r="B55" s="15">
        <v>8.3333333333333301E-2</v>
      </c>
      <c r="C55" s="15">
        <v>0.125</v>
      </c>
      <c r="D55" s="16">
        <v>2.1859999999999999</v>
      </c>
      <c r="E55" s="17">
        <v>14.926</v>
      </c>
    </row>
    <row r="56" spans="1:5" ht="14.4" x14ac:dyDescent="0.3">
      <c r="A56" s="14">
        <v>43954.124999992833</v>
      </c>
      <c r="B56" s="15">
        <v>0.125</v>
      </c>
      <c r="C56" s="15">
        <v>0.16666666666666699</v>
      </c>
      <c r="D56" s="16">
        <v>4.97</v>
      </c>
      <c r="E56" s="17">
        <v>12.747999999999999</v>
      </c>
    </row>
    <row r="57" spans="1:5" ht="14.4" x14ac:dyDescent="0.3">
      <c r="A57" s="14">
        <v>43954.166666659497</v>
      </c>
      <c r="B57" s="15">
        <v>0.16666666666666699</v>
      </c>
      <c r="C57" s="15">
        <v>0.20833333333333301</v>
      </c>
      <c r="D57" s="16">
        <v>-1.764</v>
      </c>
      <c r="E57" s="17">
        <v>-0.20000000000000018</v>
      </c>
    </row>
    <row r="58" spans="1:5" ht="14.4" x14ac:dyDescent="0.3">
      <c r="A58" s="14">
        <v>43954.208333326162</v>
      </c>
      <c r="B58" s="15">
        <v>0.20833333333333301</v>
      </c>
      <c r="C58" s="15">
        <v>0.25</v>
      </c>
      <c r="D58" s="16">
        <v>-64.872</v>
      </c>
      <c r="E58" s="17">
        <v>-88.975999999999999</v>
      </c>
    </row>
    <row r="59" spans="1:5" ht="14.4" x14ac:dyDescent="0.3">
      <c r="A59" s="14">
        <v>43954.249999992826</v>
      </c>
      <c r="B59" s="15">
        <v>0.25</v>
      </c>
      <c r="C59" s="15">
        <v>0.29166666666666702</v>
      </c>
      <c r="D59" s="16">
        <v>-12.212</v>
      </c>
      <c r="E59" s="17">
        <v>-119.40899999999999</v>
      </c>
    </row>
    <row r="60" spans="1:5" ht="14.4" x14ac:dyDescent="0.3">
      <c r="A60" s="14">
        <v>43954.29166665949</v>
      </c>
      <c r="B60" s="15">
        <v>0.29166666666666702</v>
      </c>
      <c r="C60" s="15">
        <v>0.33333333333333298</v>
      </c>
      <c r="D60" s="16">
        <v>6.0449999999999999</v>
      </c>
      <c r="E60" s="17">
        <v>-107.774</v>
      </c>
    </row>
    <row r="61" spans="1:5" ht="14.4" x14ac:dyDescent="0.3">
      <c r="A61" s="14">
        <v>43954.333333326154</v>
      </c>
      <c r="B61" s="15">
        <v>0.33333333333333298</v>
      </c>
      <c r="C61" s="15">
        <v>0.375</v>
      </c>
      <c r="D61" s="16">
        <v>11.759</v>
      </c>
      <c r="E61" s="17">
        <v>-15.500000000000007</v>
      </c>
    </row>
    <row r="62" spans="1:5" ht="14.4" x14ac:dyDescent="0.3">
      <c r="A62" s="14">
        <v>43954.374999992819</v>
      </c>
      <c r="B62" s="15">
        <v>0.375</v>
      </c>
      <c r="C62" s="15">
        <v>0.41666666666666702</v>
      </c>
      <c r="D62" s="16">
        <v>5.7409999999999997</v>
      </c>
      <c r="E62" s="17">
        <v>12.811</v>
      </c>
    </row>
    <row r="63" spans="1:5" ht="14.4" x14ac:dyDescent="0.3">
      <c r="A63" s="14">
        <v>43954.416666659483</v>
      </c>
      <c r="B63" s="15">
        <v>0.41666666666666702</v>
      </c>
      <c r="C63" s="15">
        <v>0.45833333333333298</v>
      </c>
      <c r="D63" s="16">
        <v>2.843</v>
      </c>
      <c r="E63" s="17">
        <v>70.965000000000003</v>
      </c>
    </row>
    <row r="64" spans="1:5" ht="14.4" x14ac:dyDescent="0.3">
      <c r="A64" s="14">
        <v>43954.458333326147</v>
      </c>
      <c r="B64" s="15">
        <v>0.45833333333333298</v>
      </c>
      <c r="C64" s="15">
        <v>0.5</v>
      </c>
      <c r="D64" s="16">
        <v>3.218</v>
      </c>
      <c r="E64" s="17">
        <v>44.902000000000001</v>
      </c>
    </row>
    <row r="65" spans="1:5" ht="14.4" x14ac:dyDescent="0.3">
      <c r="A65" s="14">
        <v>43954.499999992811</v>
      </c>
      <c r="B65" s="15">
        <v>0.5</v>
      </c>
      <c r="C65" s="15">
        <v>0.54166666666666696</v>
      </c>
      <c r="D65" s="16">
        <v>-2.2480000000000002</v>
      </c>
      <c r="E65" s="17">
        <v>-22.033000000000001</v>
      </c>
    </row>
    <row r="66" spans="1:5" ht="14.4" x14ac:dyDescent="0.3">
      <c r="A66" s="14">
        <v>43954.541666659476</v>
      </c>
      <c r="B66" s="15">
        <v>0.54166666666666696</v>
      </c>
      <c r="C66" s="15">
        <v>0.58333333333333304</v>
      </c>
      <c r="D66" s="16">
        <v>-3.0270000000000001</v>
      </c>
      <c r="E66" s="17">
        <v>-49.947000000000003</v>
      </c>
    </row>
    <row r="67" spans="1:5" ht="14.4" x14ac:dyDescent="0.3">
      <c r="A67" s="14">
        <v>43954.58333332614</v>
      </c>
      <c r="B67" s="15">
        <v>0.58333333333333304</v>
      </c>
      <c r="C67" s="15">
        <v>0.625</v>
      </c>
      <c r="D67" s="16">
        <v>3.4279999999999999</v>
      </c>
      <c r="E67" s="17">
        <v>-35.724000000000004</v>
      </c>
    </row>
    <row r="68" spans="1:5" ht="14.4" x14ac:dyDescent="0.3">
      <c r="A68" s="14">
        <v>43954.624999992804</v>
      </c>
      <c r="B68" s="15">
        <v>0.625</v>
      </c>
      <c r="C68" s="15">
        <v>0.66666666666666696</v>
      </c>
      <c r="D68" s="16">
        <v>5.6029999999999998</v>
      </c>
      <c r="E68" s="17">
        <v>-47.899000000000001</v>
      </c>
    </row>
    <row r="69" spans="1:5" ht="14.4" x14ac:dyDescent="0.3">
      <c r="A69" s="14">
        <v>43954.666666659468</v>
      </c>
      <c r="B69" s="15">
        <v>0.66666666666666696</v>
      </c>
      <c r="C69" s="15">
        <v>0.70833333333333304</v>
      </c>
      <c r="D69" s="16">
        <v>3.7719999999999998</v>
      </c>
      <c r="E69" s="17">
        <v>0.25400000000000045</v>
      </c>
    </row>
    <row r="70" spans="1:5" ht="14.4" x14ac:dyDescent="0.3">
      <c r="A70" s="14">
        <v>43954.708333326133</v>
      </c>
      <c r="B70" s="15">
        <v>0.70833333333333304</v>
      </c>
      <c r="C70" s="15">
        <v>0.75</v>
      </c>
      <c r="D70" s="16">
        <v>2.29</v>
      </c>
      <c r="E70" s="17">
        <v>8.7490000000000023</v>
      </c>
    </row>
    <row r="71" spans="1:5" ht="14.4" x14ac:dyDescent="0.3">
      <c r="A71" s="14">
        <v>43954.749999992797</v>
      </c>
      <c r="B71" s="15">
        <v>0.75</v>
      </c>
      <c r="C71" s="15">
        <v>0.79166666666666696</v>
      </c>
      <c r="D71" s="16">
        <v>2.7250000000000001</v>
      </c>
      <c r="E71" s="17">
        <v>25.428000000000001</v>
      </c>
    </row>
    <row r="72" spans="1:5" ht="14.4" x14ac:dyDescent="0.3">
      <c r="A72" s="14">
        <v>43954.791666659461</v>
      </c>
      <c r="B72" s="15">
        <v>0.79166666666666696</v>
      </c>
      <c r="C72" s="15">
        <v>0.83333333333333304</v>
      </c>
      <c r="D72" s="16">
        <v>9.2189999999999994</v>
      </c>
      <c r="E72" s="17">
        <v>51.322000000000003</v>
      </c>
    </row>
    <row r="73" spans="1:5" ht="14.4" x14ac:dyDescent="0.3">
      <c r="A73" s="14">
        <v>43954.833333326125</v>
      </c>
      <c r="B73" s="15">
        <v>0.83333333333333304</v>
      </c>
      <c r="C73" s="15">
        <v>0.875</v>
      </c>
      <c r="D73" s="16">
        <v>11.269</v>
      </c>
      <c r="E73" s="17">
        <v>14.765000000000001</v>
      </c>
    </row>
    <row r="74" spans="1:5" ht="14.4" x14ac:dyDescent="0.3">
      <c r="A74" s="14">
        <v>43954.87499999279</v>
      </c>
      <c r="B74" s="15">
        <v>0.875</v>
      </c>
      <c r="C74" s="15">
        <v>0.91666666666666696</v>
      </c>
      <c r="D74" s="16">
        <v>4.45</v>
      </c>
      <c r="E74" s="17">
        <v>37.136000000000003</v>
      </c>
    </row>
    <row r="75" spans="1:5" ht="14.4" x14ac:dyDescent="0.3">
      <c r="A75" s="14">
        <v>43954.916666659454</v>
      </c>
      <c r="B75" s="15">
        <v>0.91666666666666696</v>
      </c>
      <c r="C75" s="15">
        <v>0.95833333333333304</v>
      </c>
      <c r="D75" s="16">
        <v>-0.627</v>
      </c>
      <c r="E75" s="17">
        <v>57.849000000000004</v>
      </c>
    </row>
    <row r="76" spans="1:5" ht="14.4" x14ac:dyDescent="0.3">
      <c r="A76" s="14">
        <v>43954.958333326118</v>
      </c>
      <c r="B76" s="15">
        <v>0.95833333333333304</v>
      </c>
      <c r="C76" s="15">
        <v>0</v>
      </c>
      <c r="D76" s="16">
        <v>-2.3679999999999999</v>
      </c>
      <c r="E76" s="17">
        <v>50.314000000000007</v>
      </c>
    </row>
    <row r="77" spans="1:5" ht="14.4" x14ac:dyDescent="0.3">
      <c r="A77" s="14">
        <v>43954.999999992782</v>
      </c>
      <c r="B77" s="15">
        <v>0</v>
      </c>
      <c r="C77" s="15">
        <v>4.1666666666666664E-2</v>
      </c>
      <c r="D77" s="16">
        <v>-4.7690000000000001</v>
      </c>
      <c r="E77" s="17">
        <v>35.579000000000001</v>
      </c>
    </row>
    <row r="78" spans="1:5" ht="14.4" x14ac:dyDescent="0.3">
      <c r="A78" s="14">
        <v>43955.041666659446</v>
      </c>
      <c r="B78" s="15">
        <v>4.1666666666666664E-2</v>
      </c>
      <c r="C78" s="15">
        <v>8.3333333333333301E-2</v>
      </c>
      <c r="D78" s="16">
        <v>3.6139999999999999</v>
      </c>
      <c r="E78" s="17">
        <v>-22.67</v>
      </c>
    </row>
    <row r="79" spans="1:5" ht="14.4" x14ac:dyDescent="0.3">
      <c r="A79" s="14">
        <v>43955.083333326111</v>
      </c>
      <c r="B79" s="15">
        <v>8.3333333333333301E-2</v>
      </c>
      <c r="C79" s="15">
        <v>0.125</v>
      </c>
      <c r="D79" s="16">
        <v>4.4489999999999998</v>
      </c>
      <c r="E79" s="17">
        <v>-23.219000000000001</v>
      </c>
    </row>
    <row r="80" spans="1:5" ht="14.4" x14ac:dyDescent="0.3">
      <c r="A80" s="14">
        <v>43955.124999992775</v>
      </c>
      <c r="B80" s="15">
        <v>0.125</v>
      </c>
      <c r="C80" s="15">
        <v>0.16666666666666699</v>
      </c>
      <c r="D80" s="16">
        <v>2.3719999999999999</v>
      </c>
      <c r="E80" s="17">
        <v>41.853999999999999</v>
      </c>
    </row>
    <row r="81" spans="1:5" ht="14.4" x14ac:dyDescent="0.3">
      <c r="A81" s="14">
        <v>43955.166666659439</v>
      </c>
      <c r="B81" s="15">
        <v>0.16666666666666699</v>
      </c>
      <c r="C81" s="15">
        <v>0.20833333333333301</v>
      </c>
      <c r="D81" s="16">
        <v>-3.4660000000000002</v>
      </c>
      <c r="E81" s="17">
        <v>22.695999999999998</v>
      </c>
    </row>
    <row r="82" spans="1:5" ht="14.4" x14ac:dyDescent="0.3">
      <c r="A82" s="14">
        <v>43955.208333326103</v>
      </c>
      <c r="B82" s="15">
        <v>0.20833333333333301</v>
      </c>
      <c r="C82" s="15">
        <v>0.25</v>
      </c>
      <c r="D82" s="16">
        <v>4.6740000000000004</v>
      </c>
      <c r="E82" s="17">
        <v>-3.0640000000000001</v>
      </c>
    </row>
    <row r="83" spans="1:5" ht="14.4" x14ac:dyDescent="0.3">
      <c r="A83" s="14">
        <v>43955.249999992768</v>
      </c>
      <c r="B83" s="15">
        <v>0.25</v>
      </c>
      <c r="C83" s="15">
        <v>0.29166666666666702</v>
      </c>
      <c r="D83" s="16">
        <v>9.8149999999999995</v>
      </c>
      <c r="E83" s="17">
        <v>-11.051000000000004</v>
      </c>
    </row>
    <row r="84" spans="1:5" ht="14.4" x14ac:dyDescent="0.3">
      <c r="A84" s="14">
        <v>43955.291666659432</v>
      </c>
      <c r="B84" s="15">
        <v>0.29166666666666702</v>
      </c>
      <c r="C84" s="15">
        <v>0.33333333333333298</v>
      </c>
      <c r="D84" s="16">
        <v>-3.01</v>
      </c>
      <c r="E84" s="17">
        <v>12.227999999999996</v>
      </c>
    </row>
    <row r="85" spans="1:5" ht="14.4" x14ac:dyDescent="0.3">
      <c r="A85" s="14">
        <v>43955.333333326096</v>
      </c>
      <c r="B85" s="15">
        <v>0.33333333333333298</v>
      </c>
      <c r="C85" s="15">
        <v>0.375</v>
      </c>
      <c r="D85" s="16">
        <v>-7.03</v>
      </c>
      <c r="E85" s="17">
        <v>0.55699999999999861</v>
      </c>
    </row>
    <row r="86" spans="1:5" ht="14.4" x14ac:dyDescent="0.3">
      <c r="A86" s="14">
        <v>43955.37499999276</v>
      </c>
      <c r="B86" s="15">
        <v>0.375</v>
      </c>
      <c r="C86" s="15">
        <v>0.41666666666666702</v>
      </c>
      <c r="D86" s="16">
        <v>-0.39400000000000002</v>
      </c>
      <c r="E86" s="17">
        <v>-1.9090000000000005</v>
      </c>
    </row>
    <row r="87" spans="1:5" ht="14.4" x14ac:dyDescent="0.3">
      <c r="A87" s="14">
        <v>43955.416666659425</v>
      </c>
      <c r="B87" s="15">
        <v>0.41666666666666702</v>
      </c>
      <c r="C87" s="15">
        <v>0.45833333333333298</v>
      </c>
      <c r="D87" s="16">
        <v>5.6929999999999996</v>
      </c>
      <c r="E87" s="17">
        <v>15.233000000000001</v>
      </c>
    </row>
    <row r="88" spans="1:5" ht="14.4" x14ac:dyDescent="0.3">
      <c r="A88" s="14">
        <v>43955.458333326089</v>
      </c>
      <c r="B88" s="15">
        <v>0.45833333333333298</v>
      </c>
      <c r="C88" s="15">
        <v>0.5</v>
      </c>
      <c r="D88" s="16">
        <v>-11.536</v>
      </c>
      <c r="E88" s="17">
        <v>-46.65</v>
      </c>
    </row>
    <row r="89" spans="1:5" ht="14.4" x14ac:dyDescent="0.3">
      <c r="A89" s="14">
        <v>43955.499999992753</v>
      </c>
      <c r="B89" s="15">
        <v>0.5</v>
      </c>
      <c r="C89" s="15">
        <v>0.54166666666666696</v>
      </c>
      <c r="D89" s="16">
        <v>4.633</v>
      </c>
      <c r="E89" s="17">
        <v>13.225</v>
      </c>
    </row>
    <row r="90" spans="1:5" ht="14.4" x14ac:dyDescent="0.3">
      <c r="A90" s="14">
        <v>43955.541666659417</v>
      </c>
      <c r="B90" s="15">
        <v>0.54166666666666696</v>
      </c>
      <c r="C90" s="15">
        <v>0.58333333333333304</v>
      </c>
      <c r="D90" s="16">
        <v>-1.5620000000000001</v>
      </c>
      <c r="E90" s="17">
        <v>-8.9979999999999993</v>
      </c>
    </row>
    <row r="91" spans="1:5" ht="14.4" x14ac:dyDescent="0.3">
      <c r="A91" s="14">
        <v>43955.583333326082</v>
      </c>
      <c r="B91" s="15">
        <v>0.58333333333333304</v>
      </c>
      <c r="C91" s="15">
        <v>0.625</v>
      </c>
      <c r="D91" s="16">
        <v>2.8919999999999999</v>
      </c>
      <c r="E91" s="17">
        <v>16.152999999999999</v>
      </c>
    </row>
    <row r="92" spans="1:5" ht="14.4" x14ac:dyDescent="0.3">
      <c r="A92" s="14">
        <v>43955.624999992746</v>
      </c>
      <c r="B92" s="15">
        <v>0.625</v>
      </c>
      <c r="C92" s="15">
        <v>0.66666666666666696</v>
      </c>
      <c r="D92" s="16">
        <v>-0.71899999999999997</v>
      </c>
      <c r="E92" s="17">
        <v>-12.693</v>
      </c>
    </row>
    <row r="93" spans="1:5" ht="14.4" x14ac:dyDescent="0.3">
      <c r="A93" s="14">
        <v>43955.66666665941</v>
      </c>
      <c r="B93" s="15">
        <v>0.66666666666666696</v>
      </c>
      <c r="C93" s="15">
        <v>0.70833333333333304</v>
      </c>
      <c r="D93" s="16">
        <v>-2.379</v>
      </c>
      <c r="E93" s="17">
        <v>-71.381999999999991</v>
      </c>
    </row>
    <row r="94" spans="1:5" ht="14.4" x14ac:dyDescent="0.3">
      <c r="A94" s="14">
        <v>43955.708333326074</v>
      </c>
      <c r="B94" s="15">
        <v>0.70833333333333304</v>
      </c>
      <c r="C94" s="15">
        <v>0.75</v>
      </c>
      <c r="D94" s="16">
        <v>0.49399999999999999</v>
      </c>
      <c r="E94" s="17">
        <v>-27.279</v>
      </c>
    </row>
    <row r="95" spans="1:5" ht="14.4" x14ac:dyDescent="0.3">
      <c r="A95" s="14">
        <v>43955.749999992739</v>
      </c>
      <c r="B95" s="15">
        <v>0.75</v>
      </c>
      <c r="C95" s="15">
        <v>0.79166666666666696</v>
      </c>
      <c r="D95" s="16">
        <v>-5.4420000000000002</v>
      </c>
      <c r="E95" s="17">
        <v>-44.165999999999997</v>
      </c>
    </row>
    <row r="96" spans="1:5" ht="14.4" x14ac:dyDescent="0.3">
      <c r="A96" s="14">
        <v>43955.791666659403</v>
      </c>
      <c r="B96" s="15">
        <v>0.79166666666666696</v>
      </c>
      <c r="C96" s="15">
        <v>0.83333333333333304</v>
      </c>
      <c r="D96" s="16">
        <v>-0.112</v>
      </c>
      <c r="E96" s="17">
        <v>-35.503999999999998</v>
      </c>
    </row>
    <row r="97" spans="1:5" ht="14.4" x14ac:dyDescent="0.3">
      <c r="A97" s="14">
        <v>43955.833333326067</v>
      </c>
      <c r="B97" s="15">
        <v>0.83333333333333304</v>
      </c>
      <c r="C97" s="15">
        <v>0.875</v>
      </c>
      <c r="D97" s="16">
        <v>-4.0199999999999996</v>
      </c>
      <c r="E97" s="17">
        <v>-2.8119999999999994</v>
      </c>
    </row>
    <row r="98" spans="1:5" ht="14.4" x14ac:dyDescent="0.3">
      <c r="A98" s="14">
        <v>43955.874999992731</v>
      </c>
      <c r="B98" s="15">
        <v>0.875</v>
      </c>
      <c r="C98" s="15">
        <v>0.91666666666666696</v>
      </c>
      <c r="D98" s="16">
        <v>-2.0379999999999998</v>
      </c>
      <c r="E98" s="17">
        <v>19.625999999999998</v>
      </c>
    </row>
    <row r="99" spans="1:5" ht="14.4" x14ac:dyDescent="0.3">
      <c r="A99" s="14">
        <v>43955.916666659396</v>
      </c>
      <c r="B99" s="15">
        <v>0.91666666666666696</v>
      </c>
      <c r="C99" s="15">
        <v>0.95833333333333304</v>
      </c>
      <c r="D99" s="16">
        <v>-2.81</v>
      </c>
      <c r="E99" s="17">
        <v>7.336000000000003</v>
      </c>
    </row>
    <row r="100" spans="1:5" ht="14.4" x14ac:dyDescent="0.3">
      <c r="A100" s="14">
        <v>43955.95833332606</v>
      </c>
      <c r="B100" s="15">
        <v>0.95833333333333304</v>
      </c>
      <c r="C100" s="15">
        <v>0</v>
      </c>
      <c r="D100" s="16">
        <v>-8.016</v>
      </c>
      <c r="E100" s="17">
        <v>-11.527000000000003</v>
      </c>
    </row>
    <row r="101" spans="1:5" ht="14.4" x14ac:dyDescent="0.3">
      <c r="A101" s="14">
        <v>43955.999999992724</v>
      </c>
      <c r="B101" s="15">
        <v>0</v>
      </c>
      <c r="C101" s="15">
        <v>4.1666666666666664E-2</v>
      </c>
      <c r="D101" s="16">
        <v>-4.9020000000000001</v>
      </c>
      <c r="E101" s="17">
        <v>19.027999999999999</v>
      </c>
    </row>
    <row r="102" spans="1:5" ht="14.4" x14ac:dyDescent="0.3">
      <c r="A102" s="14">
        <v>43956.041666659388</v>
      </c>
      <c r="B102" s="15">
        <v>4.1666666666666664E-2</v>
      </c>
      <c r="C102" s="15">
        <v>8.3333333333333301E-2</v>
      </c>
      <c r="D102" s="16">
        <v>6.6879999999999997</v>
      </c>
      <c r="E102" s="17">
        <v>-7.764000000000002</v>
      </c>
    </row>
    <row r="103" spans="1:5" ht="14.4" x14ac:dyDescent="0.3">
      <c r="A103" s="14">
        <v>43956.083333326053</v>
      </c>
      <c r="B103" s="15">
        <v>8.3333333333333301E-2</v>
      </c>
      <c r="C103" s="15">
        <v>0.125</v>
      </c>
      <c r="D103" s="16">
        <v>-8.2509999999999994</v>
      </c>
      <c r="E103" s="17">
        <v>-2.181</v>
      </c>
    </row>
    <row r="104" spans="1:5" ht="14.4" x14ac:dyDescent="0.3">
      <c r="A104" s="14">
        <v>43956.124999992717</v>
      </c>
      <c r="B104" s="15">
        <v>0.125</v>
      </c>
      <c r="C104" s="15">
        <v>0.16666666666666699</v>
      </c>
      <c r="D104" s="16">
        <v>2.1640000000000001</v>
      </c>
      <c r="E104" s="17">
        <v>5.2870000000000008</v>
      </c>
    </row>
    <row r="105" spans="1:5" ht="14.4" x14ac:dyDescent="0.3">
      <c r="A105" s="14">
        <v>43956.166666659381</v>
      </c>
      <c r="B105" s="15">
        <v>0.16666666666666699</v>
      </c>
      <c r="C105" s="15">
        <v>0.20833333333333301</v>
      </c>
      <c r="D105" s="16">
        <v>-0.84399999999999997</v>
      </c>
      <c r="E105" s="17">
        <v>-6.5090000000000012</v>
      </c>
    </row>
    <row r="106" spans="1:5" ht="14.4" x14ac:dyDescent="0.3">
      <c r="A106" s="14">
        <v>43956.208333326045</v>
      </c>
      <c r="B106" s="15">
        <v>0.20833333333333301</v>
      </c>
      <c r="C106" s="15">
        <v>0.25</v>
      </c>
      <c r="D106" s="16">
        <v>5.9139999999999997</v>
      </c>
      <c r="E106" s="17">
        <v>-1.548999999999999</v>
      </c>
    </row>
    <row r="107" spans="1:5" ht="14.4" x14ac:dyDescent="0.3">
      <c r="A107" s="14">
        <v>43956.249999992709</v>
      </c>
      <c r="B107" s="15">
        <v>0.25</v>
      </c>
      <c r="C107" s="15">
        <v>0.29166666666666702</v>
      </c>
      <c r="D107" s="16">
        <v>5.944</v>
      </c>
      <c r="E107" s="17">
        <v>-3.7419999999999991</v>
      </c>
    </row>
    <row r="108" spans="1:5" ht="14.4" x14ac:dyDescent="0.3">
      <c r="A108" s="14">
        <v>43956.291666659374</v>
      </c>
      <c r="B108" s="15">
        <v>0.29166666666666702</v>
      </c>
      <c r="C108" s="15">
        <v>0.33333333333333298</v>
      </c>
      <c r="D108" s="16">
        <v>0.97299999999999998</v>
      </c>
      <c r="E108" s="17">
        <v>-0.84199999999999697</v>
      </c>
    </row>
    <row r="109" spans="1:5" ht="14.4" x14ac:dyDescent="0.3">
      <c r="A109" s="14">
        <v>43956.333333326038</v>
      </c>
      <c r="B109" s="15">
        <v>0.33333333333333298</v>
      </c>
      <c r="C109" s="15">
        <v>0.375</v>
      </c>
      <c r="D109" s="16">
        <v>1.5269999999999999</v>
      </c>
      <c r="E109" s="17">
        <v>-0.75499999999999989</v>
      </c>
    </row>
    <row r="110" spans="1:5" ht="14.4" x14ac:dyDescent="0.3">
      <c r="A110" s="14">
        <v>43956.374999992702</v>
      </c>
      <c r="B110" s="15">
        <v>0.375</v>
      </c>
      <c r="C110" s="15">
        <v>0.41666666666666702</v>
      </c>
      <c r="D110" s="16">
        <v>-7.3999999999999996E-2</v>
      </c>
      <c r="E110" s="17">
        <v>19.016999999999999</v>
      </c>
    </row>
    <row r="111" spans="1:5" ht="14.4" x14ac:dyDescent="0.3">
      <c r="A111" s="14">
        <v>43956.416666659366</v>
      </c>
      <c r="B111" s="15">
        <v>0.41666666666666702</v>
      </c>
      <c r="C111" s="15">
        <v>0.45833333333333298</v>
      </c>
      <c r="D111" s="16">
        <v>8.5269999999999992</v>
      </c>
      <c r="E111" s="17">
        <v>19.279</v>
      </c>
    </row>
    <row r="112" spans="1:5" ht="14.4" x14ac:dyDescent="0.3">
      <c r="A112" s="14">
        <v>43956.458333326031</v>
      </c>
      <c r="B112" s="15">
        <v>0.45833333333333298</v>
      </c>
      <c r="C112" s="15">
        <v>0.5</v>
      </c>
      <c r="D112" s="16">
        <v>-5.0289999999999999</v>
      </c>
      <c r="E112" s="17">
        <v>-19.849</v>
      </c>
    </row>
    <row r="113" spans="1:5" ht="14.4" x14ac:dyDescent="0.3">
      <c r="A113" s="14">
        <v>43956.499999992695</v>
      </c>
      <c r="B113" s="15">
        <v>0.5</v>
      </c>
      <c r="C113" s="15">
        <v>0.54166666666666696</v>
      </c>
      <c r="D113" s="16">
        <v>4.53</v>
      </c>
      <c r="E113" s="17">
        <v>-9.1069999999999993</v>
      </c>
    </row>
    <row r="114" spans="1:5" ht="14.4" x14ac:dyDescent="0.3">
      <c r="A114" s="14">
        <v>43956.541666659359</v>
      </c>
      <c r="B114" s="15">
        <v>0.54166666666666696</v>
      </c>
      <c r="C114" s="15">
        <v>0.58333333333333304</v>
      </c>
      <c r="D114" s="16">
        <v>-4.3049999999999997</v>
      </c>
      <c r="E114" s="17">
        <v>-13.984000000000002</v>
      </c>
    </row>
    <row r="115" spans="1:5" ht="14.4" x14ac:dyDescent="0.3">
      <c r="A115" s="14">
        <v>43956.583333326023</v>
      </c>
      <c r="B115" s="15">
        <v>0.58333333333333304</v>
      </c>
      <c r="C115" s="15">
        <v>0.625</v>
      </c>
      <c r="D115" s="16">
        <v>-0.185</v>
      </c>
      <c r="E115" s="17">
        <v>-34.582000000000008</v>
      </c>
    </row>
    <row r="116" spans="1:5" ht="14.4" x14ac:dyDescent="0.3">
      <c r="A116" s="14">
        <v>43956.624999992688</v>
      </c>
      <c r="B116" s="15">
        <v>0.625</v>
      </c>
      <c r="C116" s="15">
        <v>0.66666666666666696</v>
      </c>
      <c r="D116" s="16">
        <v>-1.6539999999999999</v>
      </c>
      <c r="E116" s="17">
        <v>-37.955999999999996</v>
      </c>
    </row>
    <row r="117" spans="1:5" ht="14.4" x14ac:dyDescent="0.3">
      <c r="A117" s="14">
        <v>43956.666666659352</v>
      </c>
      <c r="B117" s="15">
        <v>0.66666666666666696</v>
      </c>
      <c r="C117" s="15">
        <v>0.70833333333333304</v>
      </c>
      <c r="D117" s="16">
        <v>-0.97699999999999998</v>
      </c>
      <c r="E117" s="17">
        <v>8.0920000000000005</v>
      </c>
    </row>
    <row r="118" spans="1:5" ht="14.4" x14ac:dyDescent="0.3">
      <c r="A118" s="14">
        <v>43956.708333326016</v>
      </c>
      <c r="B118" s="15">
        <v>0.70833333333333304</v>
      </c>
      <c r="C118" s="15">
        <v>0.75</v>
      </c>
      <c r="D118" s="16">
        <v>-0.27900000000000003</v>
      </c>
      <c r="E118" s="17">
        <v>59.516000000000005</v>
      </c>
    </row>
    <row r="119" spans="1:5" ht="14.4" x14ac:dyDescent="0.3">
      <c r="A119" s="14">
        <v>43956.74999999268</v>
      </c>
      <c r="B119" s="15">
        <v>0.75</v>
      </c>
      <c r="C119" s="15">
        <v>0.79166666666666696</v>
      </c>
      <c r="D119" s="16">
        <v>14.602</v>
      </c>
      <c r="E119" s="17">
        <v>91.617000000000004</v>
      </c>
    </row>
    <row r="120" spans="1:5" ht="14.4" x14ac:dyDescent="0.3">
      <c r="A120" s="14">
        <v>43956.791666659345</v>
      </c>
      <c r="B120" s="15">
        <v>0.79166666666666696</v>
      </c>
      <c r="C120" s="15">
        <v>0.83333333333333304</v>
      </c>
      <c r="D120" s="16">
        <v>6.7960000000000003</v>
      </c>
      <c r="E120" s="17">
        <v>22.1</v>
      </c>
    </row>
    <row r="121" spans="1:5" ht="14.4" x14ac:dyDescent="0.3">
      <c r="A121" s="14">
        <v>43956.833333326009</v>
      </c>
      <c r="B121" s="15">
        <v>0.83333333333333304</v>
      </c>
      <c r="C121" s="15">
        <v>0.875</v>
      </c>
      <c r="D121" s="16">
        <v>-2.67</v>
      </c>
      <c r="E121" s="17">
        <v>-57.829000000000008</v>
      </c>
    </row>
    <row r="122" spans="1:5" ht="14.4" x14ac:dyDescent="0.3">
      <c r="A122" s="14">
        <v>43956.874999992673</v>
      </c>
      <c r="B122" s="15">
        <v>0.875</v>
      </c>
      <c r="C122" s="15">
        <v>0.91666666666666696</v>
      </c>
      <c r="D122" s="16">
        <v>-16.239999999999998</v>
      </c>
      <c r="E122" s="17">
        <v>-56.991</v>
      </c>
    </row>
    <row r="123" spans="1:5" ht="14.4" x14ac:dyDescent="0.3">
      <c r="A123" s="14">
        <v>43956.916666659337</v>
      </c>
      <c r="B123" s="15">
        <v>0.91666666666666696</v>
      </c>
      <c r="C123" s="15">
        <v>0.95833333333333304</v>
      </c>
      <c r="D123" s="16">
        <v>1.621</v>
      </c>
      <c r="E123" s="17">
        <v>-3.8379999999999979</v>
      </c>
    </row>
    <row r="124" spans="1:5" ht="14.4" x14ac:dyDescent="0.3">
      <c r="A124" s="14">
        <v>43956.958333326002</v>
      </c>
      <c r="B124" s="15">
        <v>0.95833333333333304</v>
      </c>
      <c r="C124" s="15">
        <v>0</v>
      </c>
      <c r="D124" s="16">
        <v>-3.7770000000000001</v>
      </c>
      <c r="E124" s="17">
        <v>-10.462</v>
      </c>
    </row>
    <row r="125" spans="1:5" ht="14.4" x14ac:dyDescent="0.3">
      <c r="A125" s="14">
        <v>43956.999999992666</v>
      </c>
      <c r="B125" s="15">
        <v>0</v>
      </c>
      <c r="C125" s="15">
        <v>4.1666666666666664E-2</v>
      </c>
      <c r="D125" s="16">
        <v>7.9290000000000003</v>
      </c>
      <c r="E125" s="17">
        <v>15.722999999999997</v>
      </c>
    </row>
    <row r="126" spans="1:5" ht="14.4" x14ac:dyDescent="0.3">
      <c r="A126" s="14">
        <v>43957.04166665933</v>
      </c>
      <c r="B126" s="15">
        <v>4.1666666666666664E-2</v>
      </c>
      <c r="C126" s="15">
        <v>8.3333333333333301E-2</v>
      </c>
      <c r="D126" s="16">
        <v>14.805999999999999</v>
      </c>
      <c r="E126" s="17">
        <v>30.317</v>
      </c>
    </row>
    <row r="127" spans="1:5" ht="14.4" x14ac:dyDescent="0.3">
      <c r="A127" s="14">
        <v>43957.083333325994</v>
      </c>
      <c r="B127" s="15">
        <v>8.3333333333333301E-2</v>
      </c>
      <c r="C127" s="15">
        <v>0.125</v>
      </c>
      <c r="D127" s="16">
        <v>-5.5960000000000001</v>
      </c>
      <c r="E127" s="17">
        <v>25.701000000000001</v>
      </c>
    </row>
    <row r="128" spans="1:5" ht="14.4" x14ac:dyDescent="0.3">
      <c r="A128" s="14">
        <v>43957.124999992659</v>
      </c>
      <c r="B128" s="15">
        <v>0.125</v>
      </c>
      <c r="C128" s="15">
        <v>0.16666666666666699</v>
      </c>
      <c r="D128" s="16">
        <v>-3.9340000000000002</v>
      </c>
      <c r="E128" s="17">
        <v>17.691000000000003</v>
      </c>
    </row>
    <row r="129" spans="1:5" ht="14.4" x14ac:dyDescent="0.3">
      <c r="A129" s="14">
        <v>43957.166666659323</v>
      </c>
      <c r="B129" s="15">
        <v>0.16666666666666699</v>
      </c>
      <c r="C129" s="15">
        <v>0.20833333333333301</v>
      </c>
      <c r="D129" s="16">
        <v>-12.016</v>
      </c>
      <c r="E129" s="17">
        <v>-57.187000000000005</v>
      </c>
    </row>
    <row r="130" spans="1:5" ht="14.4" x14ac:dyDescent="0.3">
      <c r="A130" s="14">
        <v>43957.208333325987</v>
      </c>
      <c r="B130" s="15">
        <v>0.20833333333333301</v>
      </c>
      <c r="C130" s="15">
        <v>0.25</v>
      </c>
      <c r="D130" s="16">
        <v>-5.2949999999999999</v>
      </c>
      <c r="E130" s="17">
        <v>-64.233999999999995</v>
      </c>
    </row>
    <row r="131" spans="1:5" ht="14.4" x14ac:dyDescent="0.3">
      <c r="A131" s="14">
        <v>43957.249999992651</v>
      </c>
      <c r="B131" s="15">
        <v>0.25</v>
      </c>
      <c r="C131" s="15">
        <v>0.29166666666666702</v>
      </c>
      <c r="D131" s="16">
        <v>-12.006</v>
      </c>
      <c r="E131" s="17">
        <v>-75.525999999999996</v>
      </c>
    </row>
    <row r="132" spans="1:5" ht="14.4" x14ac:dyDescent="0.3">
      <c r="A132" s="14">
        <v>43957.291666659316</v>
      </c>
      <c r="B132" s="15">
        <v>0.29166666666666702</v>
      </c>
      <c r="C132" s="15">
        <v>0.33333333333333298</v>
      </c>
      <c r="D132" s="16">
        <v>2.7570000000000001</v>
      </c>
      <c r="E132" s="17">
        <v>-19.425000000000001</v>
      </c>
    </row>
    <row r="133" spans="1:5" ht="14.4" x14ac:dyDescent="0.3">
      <c r="A133" s="14">
        <v>43957.33333332598</v>
      </c>
      <c r="B133" s="15">
        <v>0.33333333333333298</v>
      </c>
      <c r="C133" s="15">
        <v>0.375</v>
      </c>
      <c r="D133" s="16">
        <v>-0.873</v>
      </c>
      <c r="E133" s="17">
        <v>14.87</v>
      </c>
    </row>
    <row r="134" spans="1:5" ht="14.4" x14ac:dyDescent="0.3">
      <c r="A134" s="14">
        <v>43957.374999992644</v>
      </c>
      <c r="B134" s="15">
        <v>0.375</v>
      </c>
      <c r="C134" s="15">
        <v>0.41666666666666702</v>
      </c>
      <c r="D134" s="16">
        <v>-0.45600000000000002</v>
      </c>
      <c r="E134" s="17">
        <v>11.180999999999999</v>
      </c>
    </row>
    <row r="135" spans="1:5" ht="14.4" x14ac:dyDescent="0.3">
      <c r="A135" s="14">
        <v>43957.416666659308</v>
      </c>
      <c r="B135" s="15">
        <v>0.41666666666666702</v>
      </c>
      <c r="C135" s="15">
        <v>0.45833333333333298</v>
      </c>
      <c r="D135" s="16">
        <v>8.06</v>
      </c>
      <c r="E135" s="17">
        <v>38.013999999999996</v>
      </c>
    </row>
    <row r="136" spans="1:5" ht="14.4" x14ac:dyDescent="0.3">
      <c r="A136" s="14">
        <v>43957.458333325972</v>
      </c>
      <c r="B136" s="15">
        <v>0.45833333333333298</v>
      </c>
      <c r="C136" s="15">
        <v>0.5</v>
      </c>
      <c r="D136" s="16">
        <v>4.3129999999999997</v>
      </c>
      <c r="E136" s="17">
        <v>47.064999999999998</v>
      </c>
    </row>
    <row r="137" spans="1:5" ht="14.4" x14ac:dyDescent="0.3">
      <c r="A137" s="14">
        <v>43957.499999992637</v>
      </c>
      <c r="B137" s="15">
        <v>0.5</v>
      </c>
      <c r="C137" s="15">
        <v>0.54166666666666696</v>
      </c>
      <c r="D137" s="16">
        <v>-4.3029999999999999</v>
      </c>
      <c r="E137" s="17">
        <v>11.569000000000001</v>
      </c>
    </row>
    <row r="138" spans="1:5" ht="14.4" x14ac:dyDescent="0.3">
      <c r="A138" s="14">
        <v>43957.541666659301</v>
      </c>
      <c r="B138" s="15">
        <v>0.54166666666666696</v>
      </c>
      <c r="C138" s="15">
        <v>0.58333333333333304</v>
      </c>
      <c r="D138" s="16">
        <v>27.565000000000001</v>
      </c>
      <c r="E138" s="17">
        <v>-2.0910000000000011</v>
      </c>
    </row>
    <row r="139" spans="1:5" ht="14.4" x14ac:dyDescent="0.3">
      <c r="A139" s="14">
        <v>43957.583333325965</v>
      </c>
      <c r="B139" s="15">
        <v>0.58333333333333304</v>
      </c>
      <c r="C139" s="15">
        <v>0.625</v>
      </c>
      <c r="D139" s="16">
        <v>1.7130000000000001</v>
      </c>
      <c r="E139" s="17">
        <v>85.626000000000005</v>
      </c>
    </row>
    <row r="140" spans="1:5" ht="14.4" x14ac:dyDescent="0.3">
      <c r="A140" s="14">
        <v>43957.624999992629</v>
      </c>
      <c r="B140" s="15">
        <v>0.625</v>
      </c>
      <c r="C140" s="15">
        <v>0.66666666666666696</v>
      </c>
      <c r="D140" s="16">
        <v>-1.9510000000000001</v>
      </c>
      <c r="E140" s="17">
        <v>37.477999999999994</v>
      </c>
    </row>
    <row r="141" spans="1:5" ht="14.4" x14ac:dyDescent="0.3">
      <c r="A141" s="14">
        <v>43957.666666659294</v>
      </c>
      <c r="B141" s="15">
        <v>0.66666666666666696</v>
      </c>
      <c r="C141" s="15">
        <v>0.70833333333333304</v>
      </c>
      <c r="D141" s="16">
        <v>-3.68</v>
      </c>
      <c r="E141" s="17">
        <v>22.777999999999999</v>
      </c>
    </row>
    <row r="142" spans="1:5" ht="14.4" x14ac:dyDescent="0.3">
      <c r="A142" s="14">
        <v>43957.708333325958</v>
      </c>
      <c r="B142" s="15">
        <v>0.70833333333333304</v>
      </c>
      <c r="C142" s="15">
        <v>0.75</v>
      </c>
      <c r="D142" s="16">
        <v>-1.5680000000000001</v>
      </c>
      <c r="E142" s="17">
        <v>-28.743000000000002</v>
      </c>
    </row>
    <row r="143" spans="1:5" ht="14.4" x14ac:dyDescent="0.3">
      <c r="A143" s="14">
        <v>43957.749999992622</v>
      </c>
      <c r="B143" s="15">
        <v>0.75</v>
      </c>
      <c r="C143" s="15">
        <v>0.79166666666666696</v>
      </c>
      <c r="D143" s="16">
        <v>1.0660000000000001</v>
      </c>
      <c r="E143" s="17">
        <v>-33.135000000000005</v>
      </c>
    </row>
    <row r="144" spans="1:5" ht="14.4" x14ac:dyDescent="0.3">
      <c r="A144" s="14">
        <v>43957.791666659286</v>
      </c>
      <c r="B144" s="15">
        <v>0.79166666666666696</v>
      </c>
      <c r="C144" s="15">
        <v>0.83333333333333304</v>
      </c>
      <c r="D144" s="16">
        <v>0.33300000000000002</v>
      </c>
      <c r="E144" s="17">
        <v>-48.987000000000002</v>
      </c>
    </row>
    <row r="145" spans="1:5" ht="14.4" x14ac:dyDescent="0.3">
      <c r="A145" s="14">
        <v>43957.833333325951</v>
      </c>
      <c r="B145" s="15">
        <v>0.83333333333333304</v>
      </c>
      <c r="C145" s="15">
        <v>0.875</v>
      </c>
      <c r="D145" s="16">
        <v>25.074000000000002</v>
      </c>
      <c r="E145" s="17">
        <v>26.173000000000002</v>
      </c>
    </row>
    <row r="146" spans="1:5" ht="14.4" x14ac:dyDescent="0.3">
      <c r="A146" s="14">
        <v>43957.874999992615</v>
      </c>
      <c r="B146" s="15">
        <v>0.875</v>
      </c>
      <c r="C146" s="15">
        <v>0.91666666666666696</v>
      </c>
      <c r="D146" s="16">
        <v>14.896000000000001</v>
      </c>
      <c r="E146" s="17">
        <v>70.637999999999991</v>
      </c>
    </row>
    <row r="147" spans="1:5" ht="14.4" x14ac:dyDescent="0.3">
      <c r="A147" s="14">
        <v>43957.916666659279</v>
      </c>
      <c r="B147" s="15">
        <v>0.91666666666666696</v>
      </c>
      <c r="C147" s="15">
        <v>0.95833333333333304</v>
      </c>
      <c r="D147" s="16">
        <v>-2.0230000000000001</v>
      </c>
      <c r="E147" s="17">
        <v>36.076000000000001</v>
      </c>
    </row>
    <row r="148" spans="1:5" ht="14.4" x14ac:dyDescent="0.3">
      <c r="A148" s="14">
        <v>43957.958333325943</v>
      </c>
      <c r="B148" s="15">
        <v>0.95833333333333304</v>
      </c>
      <c r="C148" s="15">
        <v>0</v>
      </c>
      <c r="D148" s="16">
        <v>-10.141999999999999</v>
      </c>
      <c r="E148" s="17">
        <v>25.688000000000002</v>
      </c>
    </row>
    <row r="149" spans="1:5" ht="14.4" x14ac:dyDescent="0.3">
      <c r="A149" s="14">
        <v>43957.999999992608</v>
      </c>
      <c r="B149" s="15">
        <v>0</v>
      </c>
      <c r="C149" s="15">
        <v>4.1666666666666664E-2</v>
      </c>
      <c r="D149" s="16">
        <v>-1.7909999999999999</v>
      </c>
      <c r="E149" s="17">
        <v>11.620999999999999</v>
      </c>
    </row>
    <row r="150" spans="1:5" ht="14.4" x14ac:dyDescent="0.3">
      <c r="A150" s="14">
        <v>43958.041666659272</v>
      </c>
      <c r="B150" s="15">
        <v>4.1666666666666664E-2</v>
      </c>
      <c r="C150" s="15">
        <v>8.3333333333333301E-2</v>
      </c>
      <c r="D150" s="16">
        <v>2.9729999999999999</v>
      </c>
      <c r="E150" s="17">
        <v>48.08</v>
      </c>
    </row>
    <row r="151" spans="1:5" ht="14.4" x14ac:dyDescent="0.3">
      <c r="A151" s="14">
        <v>43958.083333325936</v>
      </c>
      <c r="B151" s="15">
        <v>8.3333333333333301E-2</v>
      </c>
      <c r="C151" s="15">
        <v>0.125</v>
      </c>
      <c r="D151" s="16">
        <v>-8.343</v>
      </c>
      <c r="E151" s="17">
        <v>15.871000000000002</v>
      </c>
    </row>
    <row r="152" spans="1:5" ht="14.4" x14ac:dyDescent="0.3">
      <c r="A152" s="14">
        <v>43958.1249999926</v>
      </c>
      <c r="B152" s="15">
        <v>0.125</v>
      </c>
      <c r="C152" s="15">
        <v>0.16666666666666699</v>
      </c>
      <c r="D152" s="16">
        <v>11.839</v>
      </c>
      <c r="E152" s="17">
        <v>65.429000000000002</v>
      </c>
    </row>
    <row r="153" spans="1:5" ht="14.4" x14ac:dyDescent="0.3">
      <c r="A153" s="14">
        <v>43958.166666659265</v>
      </c>
      <c r="B153" s="15">
        <v>0.16666666666666699</v>
      </c>
      <c r="C153" s="15">
        <v>0.20833333333333301</v>
      </c>
      <c r="D153" s="16">
        <v>-7.4589999999999996</v>
      </c>
      <c r="E153" s="17">
        <v>123.188</v>
      </c>
    </row>
    <row r="154" spans="1:5" ht="14.4" x14ac:dyDescent="0.3">
      <c r="A154" s="14">
        <v>43958.208333325929</v>
      </c>
      <c r="B154" s="15">
        <v>0.20833333333333301</v>
      </c>
      <c r="C154" s="15">
        <v>0.25</v>
      </c>
      <c r="D154" s="16">
        <v>2.444</v>
      </c>
      <c r="E154" s="17">
        <v>124.23599999999999</v>
      </c>
    </row>
    <row r="155" spans="1:5" ht="14.4" x14ac:dyDescent="0.3">
      <c r="A155" s="14">
        <v>43958.249999992593</v>
      </c>
      <c r="B155" s="15">
        <v>0.25</v>
      </c>
      <c r="C155" s="15">
        <v>0.29166666666666702</v>
      </c>
      <c r="D155" s="16">
        <v>23.751000000000001</v>
      </c>
      <c r="E155" s="17">
        <v>87.058999999999997</v>
      </c>
    </row>
    <row r="156" spans="1:5" ht="14.4" x14ac:dyDescent="0.3">
      <c r="A156" s="14">
        <v>43958.291666659257</v>
      </c>
      <c r="B156" s="15">
        <v>0.29166666666666702</v>
      </c>
      <c r="C156" s="15">
        <v>0.33333333333333298</v>
      </c>
      <c r="D156" s="16">
        <v>1.8540000000000001</v>
      </c>
      <c r="E156" s="17">
        <v>88.375</v>
      </c>
    </row>
    <row r="157" spans="1:5" ht="14.4" x14ac:dyDescent="0.3">
      <c r="A157" s="14">
        <v>43958.333333325922</v>
      </c>
      <c r="B157" s="15">
        <v>0.33333333333333298</v>
      </c>
      <c r="C157" s="15">
        <v>0.375</v>
      </c>
      <c r="D157" s="16">
        <v>3.1459999999999999</v>
      </c>
      <c r="E157" s="17">
        <v>49.033000000000001</v>
      </c>
    </row>
    <row r="158" spans="1:5" ht="14.4" x14ac:dyDescent="0.3">
      <c r="A158" s="14">
        <v>43958.374999992586</v>
      </c>
      <c r="B158" s="15">
        <v>0.375</v>
      </c>
      <c r="C158" s="15">
        <v>0.41666666666666702</v>
      </c>
      <c r="D158" s="16">
        <v>-2.11</v>
      </c>
      <c r="E158" s="17">
        <v>-12.542</v>
      </c>
    </row>
    <row r="159" spans="1:5" ht="14.4" x14ac:dyDescent="0.3">
      <c r="A159" s="14">
        <v>43958.41666665925</v>
      </c>
      <c r="B159" s="15">
        <v>0.41666666666666702</v>
      </c>
      <c r="C159" s="15">
        <v>0.45833333333333298</v>
      </c>
      <c r="D159" s="16">
        <v>6.5839999999999996</v>
      </c>
      <c r="E159" s="17">
        <v>24.761000000000003</v>
      </c>
    </row>
    <row r="160" spans="1:5" ht="14.4" x14ac:dyDescent="0.3">
      <c r="A160" s="14">
        <v>43958.458333325914</v>
      </c>
      <c r="B160" s="15">
        <v>0.45833333333333298</v>
      </c>
      <c r="C160" s="15">
        <v>0.5</v>
      </c>
      <c r="D160" s="16">
        <v>-1.615</v>
      </c>
      <c r="E160" s="17">
        <v>112.459</v>
      </c>
    </row>
    <row r="161" spans="1:5" ht="14.4" x14ac:dyDescent="0.3">
      <c r="A161" s="14">
        <v>43958.499999992579</v>
      </c>
      <c r="B161" s="15">
        <v>0.5</v>
      </c>
      <c r="C161" s="15">
        <v>0.54166666666666696</v>
      </c>
      <c r="D161" s="16">
        <v>-1.855</v>
      </c>
      <c r="E161" s="17">
        <v>143.53399999999999</v>
      </c>
    </row>
    <row r="162" spans="1:5" ht="14.4" x14ac:dyDescent="0.3">
      <c r="A162" s="14">
        <v>43958.541666659243</v>
      </c>
      <c r="B162" s="15">
        <v>0.54166666666666696</v>
      </c>
      <c r="C162" s="15">
        <v>0.58333333333333304</v>
      </c>
      <c r="D162" s="16">
        <v>-1.371</v>
      </c>
      <c r="E162" s="17">
        <v>118.39699999999999</v>
      </c>
    </row>
    <row r="163" spans="1:5" ht="14.4" x14ac:dyDescent="0.3">
      <c r="A163" s="14">
        <v>43958.583333325907</v>
      </c>
      <c r="B163" s="15">
        <v>0.58333333333333304</v>
      </c>
      <c r="C163" s="15">
        <v>0.625</v>
      </c>
      <c r="D163" s="16">
        <v>1.135</v>
      </c>
      <c r="E163" s="17">
        <v>111.67999999999999</v>
      </c>
    </row>
    <row r="164" spans="1:5" ht="14.4" x14ac:dyDescent="0.3">
      <c r="A164" s="14">
        <v>43958.624999992571</v>
      </c>
      <c r="B164" s="15">
        <v>0.625</v>
      </c>
      <c r="C164" s="15">
        <v>0.66666666666666696</v>
      </c>
      <c r="D164" s="16">
        <v>0.53900000000000003</v>
      </c>
      <c r="E164" s="17">
        <v>56.38</v>
      </c>
    </row>
    <row r="165" spans="1:5" ht="14.4" x14ac:dyDescent="0.3">
      <c r="A165" s="14">
        <v>43958.666666659235</v>
      </c>
      <c r="B165" s="15">
        <v>0.66666666666666696</v>
      </c>
      <c r="C165" s="15">
        <v>0.70833333333333304</v>
      </c>
      <c r="D165" s="16">
        <v>-3.8730000000000002</v>
      </c>
      <c r="E165" s="17">
        <v>-26.441999999999997</v>
      </c>
    </row>
    <row r="166" spans="1:5" ht="14.4" x14ac:dyDescent="0.3">
      <c r="A166" s="14">
        <v>43958.7083333259</v>
      </c>
      <c r="B166" s="15">
        <v>0.70833333333333304</v>
      </c>
      <c r="C166" s="15">
        <v>0.75</v>
      </c>
      <c r="D166" s="16">
        <v>-1.5369999999999999</v>
      </c>
      <c r="E166" s="17">
        <v>-40.982000000000006</v>
      </c>
    </row>
    <row r="167" spans="1:5" ht="14.4" x14ac:dyDescent="0.3">
      <c r="A167" s="14">
        <v>43958.749999992564</v>
      </c>
      <c r="B167" s="15">
        <v>0.75</v>
      </c>
      <c r="C167" s="15">
        <v>0.79166666666666696</v>
      </c>
      <c r="D167" s="16">
        <v>1.1830000000000001</v>
      </c>
      <c r="E167" s="17">
        <v>-31.887</v>
      </c>
    </row>
    <row r="168" spans="1:5" ht="14.4" x14ac:dyDescent="0.3">
      <c r="A168" s="14">
        <v>43958.791666659228</v>
      </c>
      <c r="B168" s="15">
        <v>0.79166666666666696</v>
      </c>
      <c r="C168" s="15">
        <v>0.83333333333333304</v>
      </c>
      <c r="D168" s="16">
        <v>12.5</v>
      </c>
      <c r="E168" s="17">
        <v>18.509</v>
      </c>
    </row>
    <row r="169" spans="1:5" ht="14.4" x14ac:dyDescent="0.3">
      <c r="A169" s="14">
        <v>43958.833333325892</v>
      </c>
      <c r="B169" s="15">
        <v>0.83333333333333304</v>
      </c>
      <c r="C169" s="15">
        <v>0.875</v>
      </c>
      <c r="D169" s="16">
        <v>-11.224</v>
      </c>
      <c r="E169" s="17">
        <v>2.161999999999999</v>
      </c>
    </row>
    <row r="170" spans="1:5" ht="14.4" x14ac:dyDescent="0.3">
      <c r="A170" s="14">
        <v>43958.874999992557</v>
      </c>
      <c r="B170" s="15">
        <v>0.875</v>
      </c>
      <c r="C170" s="15">
        <v>0.91666666666666696</v>
      </c>
      <c r="D170" s="16">
        <v>1.363</v>
      </c>
      <c r="E170" s="17">
        <v>40.365999999999993</v>
      </c>
    </row>
    <row r="171" spans="1:5" ht="14.4" x14ac:dyDescent="0.3">
      <c r="A171" s="14">
        <v>43958.916666659221</v>
      </c>
      <c r="B171" s="15">
        <v>0.91666666666666696</v>
      </c>
      <c r="C171" s="15">
        <v>0.95833333333333304</v>
      </c>
      <c r="D171" s="16">
        <v>-0.84</v>
      </c>
      <c r="E171" s="17">
        <v>64.061999999999998</v>
      </c>
    </row>
    <row r="172" spans="1:5" ht="14.4" x14ac:dyDescent="0.3">
      <c r="A172" s="14">
        <v>43958.958333325885</v>
      </c>
      <c r="B172" s="15">
        <v>0.95833333333333304</v>
      </c>
      <c r="C172" s="15">
        <v>0</v>
      </c>
      <c r="D172" s="16">
        <v>6.2080000000000002</v>
      </c>
      <c r="E172" s="17">
        <v>29.711000000000006</v>
      </c>
    </row>
    <row r="173" spans="1:5" ht="14.4" x14ac:dyDescent="0.3">
      <c r="A173" s="14">
        <v>43958.999999992549</v>
      </c>
      <c r="B173" s="15">
        <v>0</v>
      </c>
      <c r="C173" s="15">
        <v>4.1666666666666664E-2</v>
      </c>
      <c r="D173" s="16">
        <v>-3.2989999999999999</v>
      </c>
      <c r="E173" s="17">
        <v>-20.081000000000003</v>
      </c>
    </row>
    <row r="174" spans="1:5" ht="14.4" x14ac:dyDescent="0.3">
      <c r="A174" s="14">
        <v>43959.041666659214</v>
      </c>
      <c r="B174" s="15">
        <v>4.1666666666666664E-2</v>
      </c>
      <c r="C174" s="15">
        <v>8.3333333333333301E-2</v>
      </c>
      <c r="D174" s="16">
        <v>-0.75800000000000001</v>
      </c>
      <c r="E174" s="17">
        <v>1.3129999999999988</v>
      </c>
    </row>
    <row r="175" spans="1:5" ht="14.4" x14ac:dyDescent="0.3">
      <c r="A175" s="14">
        <v>43959.083333325878</v>
      </c>
      <c r="B175" s="15">
        <v>8.3333333333333301E-2</v>
      </c>
      <c r="C175" s="15">
        <v>0.125</v>
      </c>
      <c r="D175" s="16">
        <v>-5.5679999999999996</v>
      </c>
      <c r="E175" s="17">
        <v>-15.326000000000001</v>
      </c>
    </row>
    <row r="176" spans="1:5" ht="14.4" x14ac:dyDescent="0.3">
      <c r="A176" s="14">
        <v>43959.124999992542</v>
      </c>
      <c r="B176" s="15">
        <v>0.125</v>
      </c>
      <c r="C176" s="15">
        <v>0.16666666666666699</v>
      </c>
      <c r="D176" s="16">
        <v>-4.3529999999999998</v>
      </c>
      <c r="E176" s="17">
        <v>-9.19</v>
      </c>
    </row>
    <row r="177" spans="1:5" ht="14.4" x14ac:dyDescent="0.3">
      <c r="A177" s="14">
        <v>43959.166666659206</v>
      </c>
      <c r="B177" s="15">
        <v>0.16666666666666699</v>
      </c>
      <c r="C177" s="15">
        <v>0.20833333333333301</v>
      </c>
      <c r="D177" s="16">
        <v>-3.246</v>
      </c>
      <c r="E177" s="17">
        <v>0.31300000000000061</v>
      </c>
    </row>
    <row r="178" spans="1:5" ht="14.4" x14ac:dyDescent="0.3">
      <c r="A178" s="14">
        <v>43959.208333325871</v>
      </c>
      <c r="B178" s="15">
        <v>0.20833333333333301</v>
      </c>
      <c r="C178" s="15">
        <v>0.25</v>
      </c>
      <c r="D178" s="16">
        <v>4.9480000000000004</v>
      </c>
      <c r="E178" s="17">
        <v>-15.978000000000002</v>
      </c>
    </row>
    <row r="179" spans="1:5" ht="14.4" x14ac:dyDescent="0.3">
      <c r="A179" s="14">
        <v>43959.249999992535</v>
      </c>
      <c r="B179" s="15">
        <v>0.25</v>
      </c>
      <c r="C179" s="15">
        <v>0.29166666666666702</v>
      </c>
      <c r="D179" s="16">
        <v>1.1140000000000001</v>
      </c>
      <c r="E179" s="17">
        <v>11.091999999999999</v>
      </c>
    </row>
    <row r="180" spans="1:5" ht="14.4" x14ac:dyDescent="0.3">
      <c r="A180" s="14">
        <v>43959.291666659199</v>
      </c>
      <c r="B180" s="15">
        <v>0.29166666666666702</v>
      </c>
      <c r="C180" s="15">
        <v>0.33333333333333298</v>
      </c>
      <c r="D180" s="16">
        <v>-0.52700000000000002</v>
      </c>
      <c r="E180" s="17">
        <v>4.3680000000000021</v>
      </c>
    </row>
    <row r="181" spans="1:5" ht="14.4" x14ac:dyDescent="0.3">
      <c r="A181" s="14">
        <v>43959.333333325863</v>
      </c>
      <c r="B181" s="15">
        <v>0.33333333333333298</v>
      </c>
      <c r="C181" s="15">
        <v>0.375</v>
      </c>
      <c r="D181" s="16">
        <v>1.3180000000000001</v>
      </c>
      <c r="E181" s="17">
        <v>6.4899999999999993</v>
      </c>
    </row>
    <row r="182" spans="1:5" ht="14.4" x14ac:dyDescent="0.3">
      <c r="A182" s="14">
        <v>43959.374999992528</v>
      </c>
      <c r="B182" s="15">
        <v>0.375</v>
      </c>
      <c r="C182" s="15">
        <v>0.41666666666666702</v>
      </c>
      <c r="D182" s="16">
        <v>-0.96099999999999997</v>
      </c>
      <c r="E182" s="17">
        <v>-10.206000000000001</v>
      </c>
    </row>
    <row r="183" spans="1:5" ht="14.4" x14ac:dyDescent="0.3">
      <c r="A183" s="14">
        <v>43959.416666659192</v>
      </c>
      <c r="B183" s="15">
        <v>0.41666666666666702</v>
      </c>
      <c r="C183" s="15">
        <v>0.45833333333333298</v>
      </c>
      <c r="D183" s="16">
        <v>-1.506</v>
      </c>
      <c r="E183" s="17">
        <v>2.6219999999999999</v>
      </c>
    </row>
    <row r="184" spans="1:5" ht="14.4" x14ac:dyDescent="0.3">
      <c r="A184" s="14">
        <v>43959.458333325856</v>
      </c>
      <c r="B184" s="15">
        <v>0.45833333333333298</v>
      </c>
      <c r="C184" s="15">
        <v>0.5</v>
      </c>
      <c r="D184" s="16">
        <v>-1.629</v>
      </c>
      <c r="E184" s="17">
        <v>1.1889999999999998</v>
      </c>
    </row>
    <row r="185" spans="1:5" ht="14.4" x14ac:dyDescent="0.3">
      <c r="A185" s="14">
        <v>43959.49999999252</v>
      </c>
      <c r="B185" s="15">
        <v>0.5</v>
      </c>
      <c r="C185" s="15">
        <v>0.54166666666666696</v>
      </c>
      <c r="D185" s="16">
        <v>-2.0939999999999999</v>
      </c>
      <c r="E185" s="17">
        <v>10.933999999999999</v>
      </c>
    </row>
    <row r="186" spans="1:5" ht="14.4" x14ac:dyDescent="0.3">
      <c r="A186" s="14">
        <v>43959.541666659185</v>
      </c>
      <c r="B186" s="15">
        <v>0.54166666666666696</v>
      </c>
      <c r="C186" s="15">
        <v>0.58333333333333304</v>
      </c>
      <c r="D186" s="16">
        <v>-1.635</v>
      </c>
      <c r="E186" s="17">
        <v>24.323999999999998</v>
      </c>
    </row>
    <row r="187" spans="1:5" ht="14.4" x14ac:dyDescent="0.3">
      <c r="A187" s="14">
        <v>43959.583333325849</v>
      </c>
      <c r="B187" s="15">
        <v>0.58333333333333304</v>
      </c>
      <c r="C187" s="15">
        <v>0.625</v>
      </c>
      <c r="D187" s="16">
        <v>-4.7779999999999996</v>
      </c>
      <c r="E187" s="17">
        <v>21.057999999999996</v>
      </c>
    </row>
    <row r="188" spans="1:5" ht="14.4" x14ac:dyDescent="0.3">
      <c r="A188" s="14">
        <v>43959.624999992513</v>
      </c>
      <c r="B188" s="15">
        <v>0.625</v>
      </c>
      <c r="C188" s="15">
        <v>0.66666666666666696</v>
      </c>
      <c r="D188" s="16">
        <v>1.004</v>
      </c>
      <c r="E188" s="17">
        <v>-21.85</v>
      </c>
    </row>
    <row r="189" spans="1:5" ht="14.4" x14ac:dyDescent="0.3">
      <c r="A189" s="14">
        <v>43959.666666659177</v>
      </c>
      <c r="B189" s="15">
        <v>0.66666666666666696</v>
      </c>
      <c r="C189" s="15">
        <v>0.70833333333333304</v>
      </c>
      <c r="D189" s="16">
        <v>5.3289999999999997</v>
      </c>
      <c r="E189" s="17">
        <v>4.1639999999999997</v>
      </c>
    </row>
    <row r="190" spans="1:5" ht="14.4" x14ac:dyDescent="0.3">
      <c r="A190" s="14">
        <v>43959.708333325842</v>
      </c>
      <c r="B190" s="15">
        <v>0.70833333333333304</v>
      </c>
      <c r="C190" s="15">
        <v>0.75</v>
      </c>
      <c r="D190" s="16">
        <v>-2.2829999999999999</v>
      </c>
      <c r="E190" s="17">
        <v>14.434000000000001</v>
      </c>
    </row>
    <row r="191" spans="1:5" ht="14.4" x14ac:dyDescent="0.3">
      <c r="A191" s="14">
        <v>43959.749999992506</v>
      </c>
      <c r="B191" s="15">
        <v>0.75</v>
      </c>
      <c r="C191" s="15">
        <v>0.79166666666666696</v>
      </c>
      <c r="D191" s="16">
        <v>4.9889999999999999</v>
      </c>
      <c r="E191" s="17">
        <v>9.4639999999999986</v>
      </c>
    </row>
    <row r="192" spans="1:5" ht="14.4" x14ac:dyDescent="0.3">
      <c r="A192" s="14">
        <v>43959.79166665917</v>
      </c>
      <c r="B192" s="15">
        <v>0.79166666666666696</v>
      </c>
      <c r="C192" s="15">
        <v>0.83333333333333304</v>
      </c>
      <c r="D192" s="16">
        <v>5.1779999999999999</v>
      </c>
      <c r="E192" s="17">
        <v>-28.114999999999998</v>
      </c>
    </row>
    <row r="193" spans="1:5" ht="14.4" x14ac:dyDescent="0.3">
      <c r="A193" s="14">
        <v>43959.833333325834</v>
      </c>
      <c r="B193" s="15">
        <v>0.83333333333333304</v>
      </c>
      <c r="C193" s="15">
        <v>0.875</v>
      </c>
      <c r="D193" s="16">
        <v>-13.56</v>
      </c>
      <c r="E193" s="17">
        <v>-20.389999999999997</v>
      </c>
    </row>
    <row r="194" spans="1:5" ht="14.4" x14ac:dyDescent="0.3">
      <c r="A194" s="14">
        <v>43959.874999992498</v>
      </c>
      <c r="B194" s="15">
        <v>0.875</v>
      </c>
      <c r="C194" s="15">
        <v>0.91666666666666696</v>
      </c>
      <c r="D194" s="16">
        <v>-3.4329999999999998</v>
      </c>
      <c r="E194" s="17">
        <v>6.0229999999999997</v>
      </c>
    </row>
    <row r="195" spans="1:5" ht="14.4" x14ac:dyDescent="0.3">
      <c r="A195" s="14">
        <v>43959.916666659163</v>
      </c>
      <c r="B195" s="15">
        <v>0.91666666666666696</v>
      </c>
      <c r="C195" s="15">
        <v>0.95833333333333304</v>
      </c>
      <c r="D195" s="16">
        <v>-1.667</v>
      </c>
      <c r="E195" s="17">
        <v>7.4169999999999998</v>
      </c>
    </row>
    <row r="196" spans="1:5" ht="14.4" x14ac:dyDescent="0.3">
      <c r="A196" s="14">
        <v>43959.958333325827</v>
      </c>
      <c r="B196" s="15">
        <v>0.95833333333333304</v>
      </c>
      <c r="C196" s="15">
        <v>0</v>
      </c>
      <c r="D196" s="16">
        <v>-0.86</v>
      </c>
      <c r="E196" s="17">
        <v>7.0840000000000032</v>
      </c>
    </row>
    <row r="197" spans="1:5" ht="14.4" x14ac:dyDescent="0.3">
      <c r="A197" s="14">
        <v>43959.999999992491</v>
      </c>
      <c r="B197" s="15">
        <v>0</v>
      </c>
      <c r="C197" s="15">
        <v>4.1666666666666664E-2</v>
      </c>
      <c r="D197" s="16">
        <v>-0.77700000000000002</v>
      </c>
      <c r="E197" s="17">
        <v>5.1529999999999987</v>
      </c>
    </row>
    <row r="198" spans="1:5" ht="14.4" x14ac:dyDescent="0.3">
      <c r="A198" s="14">
        <v>43960.041666659155</v>
      </c>
      <c r="B198" s="15">
        <v>4.1666666666666664E-2</v>
      </c>
      <c r="C198" s="15">
        <v>8.3333333333333301E-2</v>
      </c>
      <c r="D198" s="16">
        <v>-1.4239999999999999</v>
      </c>
      <c r="E198" s="17">
        <v>10.074</v>
      </c>
    </row>
    <row r="199" spans="1:5" ht="14.4" x14ac:dyDescent="0.3">
      <c r="A199" s="14">
        <v>43960.08333332582</v>
      </c>
      <c r="B199" s="15">
        <v>8.3333333333333301E-2</v>
      </c>
      <c r="C199" s="15">
        <v>0.125</v>
      </c>
      <c r="D199" s="16">
        <v>-0.50900000000000001</v>
      </c>
      <c r="E199" s="17">
        <v>-4.9780000000000033</v>
      </c>
    </row>
    <row r="200" spans="1:5" ht="14.4" x14ac:dyDescent="0.3">
      <c r="A200" s="14">
        <v>43960.124999992484</v>
      </c>
      <c r="B200" s="15">
        <v>0.125</v>
      </c>
      <c r="C200" s="15">
        <v>0.16666666666666699</v>
      </c>
      <c r="D200" s="16">
        <v>-12.734</v>
      </c>
      <c r="E200" s="17">
        <v>2.0540000000000007</v>
      </c>
    </row>
    <row r="201" spans="1:5" ht="14.4" x14ac:dyDescent="0.3">
      <c r="A201" s="14">
        <v>43960.166666659148</v>
      </c>
      <c r="B201" s="15">
        <v>0.16666666666666699</v>
      </c>
      <c r="C201" s="15">
        <v>0.20833333333333301</v>
      </c>
      <c r="D201" s="16">
        <v>-7.0119999999999996</v>
      </c>
      <c r="E201" s="17">
        <v>-9.609</v>
      </c>
    </row>
    <row r="202" spans="1:5" ht="14.4" x14ac:dyDescent="0.3">
      <c r="A202" s="14">
        <v>43960.208333325812</v>
      </c>
      <c r="B202" s="15">
        <v>0.20833333333333301</v>
      </c>
      <c r="C202" s="15">
        <v>0.25</v>
      </c>
      <c r="D202" s="16">
        <v>5.9720000000000004</v>
      </c>
      <c r="E202" s="17">
        <v>63.439999999999991</v>
      </c>
    </row>
    <row r="203" spans="1:5" ht="14.4" x14ac:dyDescent="0.3">
      <c r="A203" s="14">
        <v>43960.249999992477</v>
      </c>
      <c r="B203" s="15">
        <v>0.25</v>
      </c>
      <c r="C203" s="15">
        <v>0.29166666666666702</v>
      </c>
      <c r="D203" s="16">
        <v>3.7189999999999999</v>
      </c>
      <c r="E203" s="17">
        <v>12.853999999999999</v>
      </c>
    </row>
    <row r="204" spans="1:5" ht="14.4" x14ac:dyDescent="0.3">
      <c r="A204" s="14">
        <v>43960.291666659141</v>
      </c>
      <c r="B204" s="15">
        <v>0.29166666666666702</v>
      </c>
      <c r="C204" s="15">
        <v>0.33333333333333298</v>
      </c>
      <c r="D204" s="16">
        <v>6.6859999999999999</v>
      </c>
      <c r="E204" s="17">
        <v>7.4499999999999966</v>
      </c>
    </row>
    <row r="205" spans="1:5" ht="14.4" x14ac:dyDescent="0.3">
      <c r="A205" s="14">
        <v>43960.333333325805</v>
      </c>
      <c r="B205" s="15">
        <v>0.33333333333333298</v>
      </c>
      <c r="C205" s="15">
        <v>0.375</v>
      </c>
      <c r="D205" s="16">
        <v>2.5840000000000001</v>
      </c>
      <c r="E205" s="17">
        <v>23.4</v>
      </c>
    </row>
    <row r="206" spans="1:5" ht="14.4" x14ac:dyDescent="0.3">
      <c r="A206" s="14">
        <v>43960.374999992469</v>
      </c>
      <c r="B206" s="15">
        <v>0.375</v>
      </c>
      <c r="C206" s="15">
        <v>0.41666666666666702</v>
      </c>
      <c r="D206" s="16">
        <v>1.6519999999999999</v>
      </c>
      <c r="E206" s="17">
        <v>20.153999999999996</v>
      </c>
    </row>
    <row r="207" spans="1:5" ht="14.4" x14ac:dyDescent="0.3">
      <c r="A207" s="14">
        <v>43960.416666659134</v>
      </c>
      <c r="B207" s="15">
        <v>0.41666666666666702</v>
      </c>
      <c r="C207" s="15">
        <v>0.45833333333333298</v>
      </c>
      <c r="D207" s="16">
        <v>2.3519999999999999</v>
      </c>
      <c r="E207" s="17">
        <v>0.76999999999999957</v>
      </c>
    </row>
    <row r="208" spans="1:5" ht="14.4" x14ac:dyDescent="0.3">
      <c r="A208" s="14">
        <v>43960.458333325798</v>
      </c>
      <c r="B208" s="15">
        <v>0.45833333333333298</v>
      </c>
      <c r="C208" s="15">
        <v>0.5</v>
      </c>
      <c r="D208" s="16">
        <v>4.3250000000000002</v>
      </c>
      <c r="E208" s="17">
        <v>2.1969999999999992</v>
      </c>
    </row>
    <row r="209" spans="1:5" ht="14.4" x14ac:dyDescent="0.3">
      <c r="A209" s="14">
        <v>43960.499999992462</v>
      </c>
      <c r="B209" s="15">
        <v>0.5</v>
      </c>
      <c r="C209" s="15">
        <v>0.54166666666666696</v>
      </c>
      <c r="D209" s="16">
        <v>-0.60499999999999998</v>
      </c>
      <c r="E209" s="17">
        <v>10.132</v>
      </c>
    </row>
    <row r="210" spans="1:5" ht="14.4" x14ac:dyDescent="0.3">
      <c r="A210" s="14">
        <v>43960.541666659126</v>
      </c>
      <c r="B210" s="15">
        <v>0.54166666666666696</v>
      </c>
      <c r="C210" s="15">
        <v>0.58333333333333304</v>
      </c>
      <c r="D210" s="16">
        <v>0.51700000000000002</v>
      </c>
      <c r="E210" s="17">
        <v>8.8169999999999984</v>
      </c>
    </row>
    <row r="211" spans="1:5" ht="14.4" x14ac:dyDescent="0.3">
      <c r="A211" s="14">
        <v>43960.583333325791</v>
      </c>
      <c r="B211" s="15">
        <v>0.58333333333333304</v>
      </c>
      <c r="C211" s="15">
        <v>0.625</v>
      </c>
      <c r="D211" s="16">
        <v>-1.9370000000000001</v>
      </c>
      <c r="E211" s="17">
        <v>11.336</v>
      </c>
    </row>
    <row r="212" spans="1:5" ht="14.4" x14ac:dyDescent="0.3">
      <c r="A212" s="14">
        <v>43960.624999992455</v>
      </c>
      <c r="B212" s="15">
        <v>0.625</v>
      </c>
      <c r="C212" s="15">
        <v>0.66666666666666696</v>
      </c>
      <c r="D212" s="16">
        <v>0.36</v>
      </c>
      <c r="E212" s="17">
        <v>22.234000000000002</v>
      </c>
    </row>
    <row r="213" spans="1:5" ht="14.4" x14ac:dyDescent="0.3">
      <c r="A213" s="14">
        <v>43960.666666659119</v>
      </c>
      <c r="B213" s="15">
        <v>0.66666666666666696</v>
      </c>
      <c r="C213" s="15">
        <v>0.70833333333333304</v>
      </c>
      <c r="D213" s="16">
        <v>1.39</v>
      </c>
      <c r="E213" s="17">
        <v>34.585000000000001</v>
      </c>
    </row>
    <row r="214" spans="1:5" ht="14.4" x14ac:dyDescent="0.3">
      <c r="A214" s="14">
        <v>43960.708333325783</v>
      </c>
      <c r="B214" s="15">
        <v>0.70833333333333304</v>
      </c>
      <c r="C214" s="15">
        <v>0.75</v>
      </c>
      <c r="D214" s="16">
        <v>-2.117</v>
      </c>
      <c r="E214" s="17">
        <v>44.213000000000001</v>
      </c>
    </row>
    <row r="215" spans="1:5" ht="14.4" x14ac:dyDescent="0.3">
      <c r="A215" s="14">
        <v>43960.749999992448</v>
      </c>
      <c r="B215" s="15">
        <v>0.75</v>
      </c>
      <c r="C215" s="15">
        <v>0.79166666666666696</v>
      </c>
      <c r="D215" s="16">
        <v>6.3070000000000004</v>
      </c>
      <c r="E215" s="17">
        <v>-2.3420000000000014</v>
      </c>
    </row>
    <row r="216" spans="1:5" ht="14.4" x14ac:dyDescent="0.3">
      <c r="A216" s="14">
        <v>43960.791666659112</v>
      </c>
      <c r="B216" s="15">
        <v>0.79166666666666696</v>
      </c>
      <c r="C216" s="15">
        <v>0.83333333333333304</v>
      </c>
      <c r="D216" s="16">
        <v>6.6390000000000002</v>
      </c>
      <c r="E216" s="17">
        <v>-17.12</v>
      </c>
    </row>
    <row r="217" spans="1:5" ht="14.4" x14ac:dyDescent="0.3">
      <c r="A217" s="14">
        <v>43960.833333325776</v>
      </c>
      <c r="B217" s="15">
        <v>0.83333333333333304</v>
      </c>
      <c r="C217" s="15">
        <v>0.875</v>
      </c>
      <c r="D217" s="16">
        <v>10.372999999999999</v>
      </c>
      <c r="E217" s="17">
        <v>4.3609999999999971</v>
      </c>
    </row>
    <row r="218" spans="1:5" ht="14.4" x14ac:dyDescent="0.3">
      <c r="A218" s="14">
        <v>43960.87499999244</v>
      </c>
      <c r="B218" s="15">
        <v>0.875</v>
      </c>
      <c r="C218" s="15">
        <v>0.91666666666666696</v>
      </c>
      <c r="D218" s="16">
        <v>3.484</v>
      </c>
      <c r="E218" s="17">
        <v>30.611000000000001</v>
      </c>
    </row>
    <row r="219" spans="1:5" ht="14.4" x14ac:dyDescent="0.3">
      <c r="A219" s="14">
        <v>43960.916666659105</v>
      </c>
      <c r="B219" s="15">
        <v>0.91666666666666696</v>
      </c>
      <c r="C219" s="15">
        <v>0.95833333333333304</v>
      </c>
      <c r="D219" s="16">
        <v>1.649</v>
      </c>
      <c r="E219" s="17">
        <v>37.953000000000003</v>
      </c>
    </row>
    <row r="220" spans="1:5" ht="14.4" x14ac:dyDescent="0.3">
      <c r="A220" s="14">
        <v>43960.958333325769</v>
      </c>
      <c r="B220" s="15">
        <v>0.95833333333333304</v>
      </c>
      <c r="C220" s="15">
        <v>0</v>
      </c>
      <c r="D220" s="16">
        <v>-2.532</v>
      </c>
      <c r="E220" s="17">
        <v>26.108000000000008</v>
      </c>
    </row>
    <row r="221" spans="1:5" ht="14.4" x14ac:dyDescent="0.3">
      <c r="A221" s="14">
        <v>43960.999999992433</v>
      </c>
      <c r="B221" s="15">
        <v>0</v>
      </c>
      <c r="C221" s="15">
        <v>4.1666666666666664E-2</v>
      </c>
      <c r="D221" s="16">
        <v>-2.7269999999999999</v>
      </c>
      <c r="E221" s="17">
        <v>45.981000000000002</v>
      </c>
    </row>
    <row r="222" spans="1:5" ht="14.4" x14ac:dyDescent="0.3">
      <c r="A222" s="14">
        <v>43961.041666659097</v>
      </c>
      <c r="B222" s="15">
        <v>4.1666666666666664E-2</v>
      </c>
      <c r="C222" s="15">
        <v>8.3333333333333301E-2</v>
      </c>
      <c r="D222" s="16">
        <v>4.1829999999999998</v>
      </c>
      <c r="E222" s="17">
        <v>32.789000000000001</v>
      </c>
    </row>
    <row r="223" spans="1:5" ht="14.4" x14ac:dyDescent="0.3">
      <c r="A223" s="14">
        <v>43961.083333325761</v>
      </c>
      <c r="B223" s="15">
        <v>8.3333333333333301E-2</v>
      </c>
      <c r="C223" s="15">
        <v>0.125</v>
      </c>
      <c r="D223" s="16">
        <v>-0.98699999999999999</v>
      </c>
      <c r="E223" s="17">
        <v>15.191000000000001</v>
      </c>
    </row>
    <row r="224" spans="1:5" ht="14.4" x14ac:dyDescent="0.3">
      <c r="A224" s="14">
        <v>43961.124999992426</v>
      </c>
      <c r="B224" s="15">
        <v>0.125</v>
      </c>
      <c r="C224" s="15">
        <v>0.16666666666666699</v>
      </c>
      <c r="D224" s="16">
        <v>-9.3469999999999995</v>
      </c>
      <c r="E224" s="17">
        <v>-20.741999999999997</v>
      </c>
    </row>
    <row r="225" spans="1:5" ht="14.4" x14ac:dyDescent="0.3">
      <c r="A225" s="14">
        <v>43961.16666665909</v>
      </c>
      <c r="B225" s="15">
        <v>0.16666666666666699</v>
      </c>
      <c r="C225" s="15">
        <v>0.20833333333333301</v>
      </c>
      <c r="D225" s="16">
        <v>-4.49</v>
      </c>
      <c r="E225" s="17">
        <v>-63.632000000000005</v>
      </c>
    </row>
    <row r="226" spans="1:5" ht="14.4" x14ac:dyDescent="0.3">
      <c r="A226" s="14">
        <v>43961.208333325754</v>
      </c>
      <c r="B226" s="15">
        <v>0.20833333333333301</v>
      </c>
      <c r="C226" s="15">
        <v>0.25</v>
      </c>
      <c r="D226" s="16">
        <v>-6.766</v>
      </c>
      <c r="E226" s="17">
        <v>-115.738</v>
      </c>
    </row>
    <row r="227" spans="1:5" ht="14.4" x14ac:dyDescent="0.3">
      <c r="A227" s="14">
        <v>43961.249999992418</v>
      </c>
      <c r="B227" s="15">
        <v>0.25</v>
      </c>
      <c r="C227" s="15">
        <v>0.29166666666666702</v>
      </c>
      <c r="D227" s="16">
        <v>-1.0669999999999999</v>
      </c>
      <c r="E227" s="17">
        <v>-122.48</v>
      </c>
    </row>
    <row r="228" spans="1:5" ht="14.4" x14ac:dyDescent="0.3">
      <c r="A228" s="14">
        <v>43961.291666659083</v>
      </c>
      <c r="B228" s="15">
        <v>0.29166666666666702</v>
      </c>
      <c r="C228" s="15">
        <v>0.33333333333333298</v>
      </c>
      <c r="D228" s="16">
        <v>-3.9590000000000001</v>
      </c>
      <c r="E228" s="17">
        <v>-68.475999999999999</v>
      </c>
    </row>
    <row r="229" spans="1:5" ht="14.4" x14ac:dyDescent="0.3">
      <c r="A229" s="14">
        <v>43961.333333325747</v>
      </c>
      <c r="B229" s="15">
        <v>0.33333333333333298</v>
      </c>
      <c r="C229" s="15">
        <v>0.375</v>
      </c>
      <c r="D229" s="16">
        <v>6.1609999999999996</v>
      </c>
      <c r="E229" s="17">
        <v>-64.792000000000016</v>
      </c>
    </row>
    <row r="230" spans="1:5" ht="14.4" x14ac:dyDescent="0.3">
      <c r="A230" s="14">
        <v>43961.374999992411</v>
      </c>
      <c r="B230" s="15">
        <v>0.375</v>
      </c>
      <c r="C230" s="15">
        <v>0.41666666666666702</v>
      </c>
      <c r="D230" s="16">
        <v>2.302</v>
      </c>
      <c r="E230" s="17">
        <v>-34.652000000000001</v>
      </c>
    </row>
    <row r="231" spans="1:5" ht="14.4" x14ac:dyDescent="0.3">
      <c r="A231" s="14">
        <v>43961.416666659075</v>
      </c>
      <c r="B231" s="15">
        <v>0.41666666666666702</v>
      </c>
      <c r="C231" s="15">
        <v>0.45833333333333298</v>
      </c>
      <c r="D231" s="16">
        <v>3.585</v>
      </c>
      <c r="E231" s="17">
        <v>-22.782999999999998</v>
      </c>
    </row>
    <row r="232" spans="1:5" ht="14.4" x14ac:dyDescent="0.3">
      <c r="A232" s="14">
        <v>43961.45833332574</v>
      </c>
      <c r="B232" s="15">
        <v>0.45833333333333298</v>
      </c>
      <c r="C232" s="15">
        <v>0.5</v>
      </c>
      <c r="D232" s="16">
        <v>1.472</v>
      </c>
      <c r="E232" s="17">
        <v>6.8549999999999995</v>
      </c>
    </row>
    <row r="233" spans="1:5" ht="14.4" x14ac:dyDescent="0.3">
      <c r="A233" s="14">
        <v>43961.499999992404</v>
      </c>
      <c r="B233" s="15">
        <v>0.5</v>
      </c>
      <c r="C233" s="15">
        <v>0.54166666666666696</v>
      </c>
      <c r="D233" s="16">
        <v>9.7309999999999999</v>
      </c>
      <c r="E233" s="17">
        <v>41.957999999999998</v>
      </c>
    </row>
    <row r="234" spans="1:5" ht="14.4" x14ac:dyDescent="0.3">
      <c r="A234" s="14">
        <v>43961.541666659068</v>
      </c>
      <c r="B234" s="15">
        <v>0.54166666666666696</v>
      </c>
      <c r="C234" s="15">
        <v>0.58333333333333304</v>
      </c>
      <c r="D234" s="16">
        <v>8.0530000000000008</v>
      </c>
      <c r="E234" s="17">
        <v>56.512000000000008</v>
      </c>
    </row>
    <row r="235" spans="1:5" ht="14.4" x14ac:dyDescent="0.3">
      <c r="A235" s="14">
        <v>43961.583333325732</v>
      </c>
      <c r="B235" s="15">
        <v>0.58333333333333304</v>
      </c>
      <c r="C235" s="15">
        <v>0.625</v>
      </c>
      <c r="D235" s="16">
        <v>1.9239999999999999</v>
      </c>
      <c r="E235" s="17">
        <v>-23.593</v>
      </c>
    </row>
    <row r="236" spans="1:5" ht="14.4" x14ac:dyDescent="0.3">
      <c r="A236" s="14">
        <v>43961.624999992397</v>
      </c>
      <c r="B236" s="15">
        <v>0.625</v>
      </c>
      <c r="C236" s="15">
        <v>0.66666666666666696</v>
      </c>
      <c r="D236" s="16">
        <v>3.5259999999999998</v>
      </c>
      <c r="E236" s="17">
        <v>2.2240000000000002</v>
      </c>
    </row>
    <row r="237" spans="1:5" ht="14.4" x14ac:dyDescent="0.3">
      <c r="A237" s="14">
        <v>43961.666666659061</v>
      </c>
      <c r="B237" s="15">
        <v>0.66666666666666696</v>
      </c>
      <c r="C237" s="15">
        <v>0.70833333333333304</v>
      </c>
      <c r="D237" s="16">
        <v>13.468999999999999</v>
      </c>
      <c r="E237" s="17">
        <v>87.338000000000008</v>
      </c>
    </row>
    <row r="238" spans="1:5" ht="14.4" x14ac:dyDescent="0.3">
      <c r="A238" s="14">
        <v>43961.708333325725</v>
      </c>
      <c r="B238" s="15">
        <v>0.70833333333333304</v>
      </c>
      <c r="C238" s="15">
        <v>0.75</v>
      </c>
      <c r="D238" s="16">
        <v>7.4740000000000002</v>
      </c>
      <c r="E238" s="17">
        <v>120.11099999999999</v>
      </c>
    </row>
    <row r="239" spans="1:5" ht="14.4" x14ac:dyDescent="0.3">
      <c r="A239" s="14">
        <v>43961.749999992389</v>
      </c>
      <c r="B239" s="15">
        <v>0.75</v>
      </c>
      <c r="C239" s="15">
        <v>0.79166666666666696</v>
      </c>
      <c r="D239" s="16">
        <v>17.942</v>
      </c>
      <c r="E239" s="17">
        <v>109.277</v>
      </c>
    </row>
    <row r="240" spans="1:5" ht="14.4" x14ac:dyDescent="0.3">
      <c r="A240" s="14">
        <v>43961.791666659054</v>
      </c>
      <c r="B240" s="15">
        <v>0.79166666666666696</v>
      </c>
      <c r="C240" s="15">
        <v>0.83333333333333304</v>
      </c>
      <c r="D240" s="16">
        <v>14.416</v>
      </c>
      <c r="E240" s="17">
        <v>86.466999999999999</v>
      </c>
    </row>
    <row r="241" spans="1:5" ht="14.4" x14ac:dyDescent="0.3">
      <c r="A241" s="14">
        <v>43961.833333325718</v>
      </c>
      <c r="B241" s="15">
        <v>0.83333333333333304</v>
      </c>
      <c r="C241" s="15">
        <v>0.875</v>
      </c>
      <c r="D241" s="16">
        <v>-14.012</v>
      </c>
      <c r="E241" s="17">
        <v>64.003999999999991</v>
      </c>
    </row>
    <row r="242" spans="1:5" ht="14.4" x14ac:dyDescent="0.3">
      <c r="A242" s="14">
        <v>43961.874999992382</v>
      </c>
      <c r="B242" s="15">
        <v>0.875</v>
      </c>
      <c r="C242" s="15">
        <v>0.91666666666666696</v>
      </c>
      <c r="D242" s="16">
        <v>1.353</v>
      </c>
      <c r="E242" s="17">
        <v>80.62</v>
      </c>
    </row>
    <row r="243" spans="1:5" ht="14.4" x14ac:dyDescent="0.3">
      <c r="A243" s="14">
        <v>43961.916666659046</v>
      </c>
      <c r="B243" s="15">
        <v>0.91666666666666696</v>
      </c>
      <c r="C243" s="15">
        <v>0.95833333333333304</v>
      </c>
      <c r="D243" s="16">
        <v>-22.141999999999999</v>
      </c>
      <c r="E243" s="17">
        <v>54.621000000000002</v>
      </c>
    </row>
    <row r="244" spans="1:5" ht="14.4" x14ac:dyDescent="0.3">
      <c r="A244" s="14">
        <v>43961.958333325711</v>
      </c>
      <c r="B244" s="15">
        <v>0.95833333333333304</v>
      </c>
      <c r="C244" s="15">
        <v>0</v>
      </c>
      <c r="D244" s="16">
        <v>-13.989000000000001</v>
      </c>
      <c r="E244" s="17">
        <v>-36.646999999999998</v>
      </c>
    </row>
    <row r="245" spans="1:5" ht="14.4" x14ac:dyDescent="0.3">
      <c r="A245" s="14">
        <v>43961.999999992375</v>
      </c>
      <c r="B245" s="15">
        <v>0</v>
      </c>
      <c r="C245" s="15">
        <v>4.1666666666666664E-2</v>
      </c>
      <c r="D245" s="16">
        <v>-19.065000000000001</v>
      </c>
      <c r="E245" s="17">
        <v>-19.202999999999999</v>
      </c>
    </row>
    <row r="246" spans="1:5" ht="14.4" x14ac:dyDescent="0.3">
      <c r="A246" s="14">
        <v>43962.041666659039</v>
      </c>
      <c r="B246" s="15">
        <v>4.1666666666666664E-2</v>
      </c>
      <c r="C246" s="15">
        <v>8.3333333333333301E-2</v>
      </c>
      <c r="D246" s="16">
        <v>10.802</v>
      </c>
      <c r="E246" s="17">
        <v>-4.9999999999998934E-3</v>
      </c>
    </row>
    <row r="247" spans="1:5" ht="14.4" x14ac:dyDescent="0.3">
      <c r="A247" s="14">
        <v>43962.083333325703</v>
      </c>
      <c r="B247" s="15">
        <v>8.3333333333333301E-2</v>
      </c>
      <c r="C247" s="15">
        <v>0.125</v>
      </c>
      <c r="D247" s="16">
        <v>9.0289999999999999</v>
      </c>
      <c r="E247" s="17">
        <v>19.480999999999998</v>
      </c>
    </row>
    <row r="248" spans="1:5" ht="14.4" x14ac:dyDescent="0.3">
      <c r="A248" s="14">
        <v>43962.124999992368</v>
      </c>
      <c r="B248" s="15">
        <v>0.125</v>
      </c>
      <c r="C248" s="15">
        <v>0.16666666666666699</v>
      </c>
      <c r="D248" s="16">
        <v>5.9349999999999996</v>
      </c>
      <c r="E248" s="17">
        <v>13.413</v>
      </c>
    </row>
    <row r="249" spans="1:5" ht="14.4" x14ac:dyDescent="0.3">
      <c r="A249" s="14">
        <v>43962.166666659032</v>
      </c>
      <c r="B249" s="15">
        <v>0.16666666666666699</v>
      </c>
      <c r="C249" s="15">
        <v>0.20833333333333301</v>
      </c>
      <c r="D249" s="16">
        <v>0.97499999999999998</v>
      </c>
      <c r="E249" s="17">
        <v>-16.018000000000001</v>
      </c>
    </row>
    <row r="250" spans="1:5" ht="14.4" x14ac:dyDescent="0.3">
      <c r="A250" s="14">
        <v>43962.208333325696</v>
      </c>
      <c r="B250" s="15">
        <v>0.20833333333333301</v>
      </c>
      <c r="C250" s="15">
        <v>0.25</v>
      </c>
      <c r="D250" s="16">
        <v>-11.606999999999999</v>
      </c>
      <c r="E250" s="17">
        <v>-50.038000000000004</v>
      </c>
    </row>
    <row r="251" spans="1:5" ht="14.4" x14ac:dyDescent="0.3">
      <c r="A251" s="14">
        <v>43962.24999999236</v>
      </c>
      <c r="B251" s="15">
        <v>0.25</v>
      </c>
      <c r="C251" s="15">
        <v>0.29166666666666702</v>
      </c>
      <c r="D251" s="16">
        <v>-8.407</v>
      </c>
      <c r="E251" s="17">
        <v>-37.846000000000004</v>
      </c>
    </row>
    <row r="252" spans="1:5" ht="14.4" x14ac:dyDescent="0.3">
      <c r="A252" s="14">
        <v>43962.291666659024</v>
      </c>
      <c r="B252" s="15">
        <v>0.29166666666666702</v>
      </c>
      <c r="C252" s="15">
        <v>0.33333333333333298</v>
      </c>
      <c r="D252" s="16">
        <v>11.067</v>
      </c>
      <c r="E252" s="17">
        <v>33.92</v>
      </c>
    </row>
    <row r="253" spans="1:5" ht="14.4" x14ac:dyDescent="0.3">
      <c r="A253" s="14">
        <v>43962.333333325689</v>
      </c>
      <c r="B253" s="15">
        <v>0.33333333333333298</v>
      </c>
      <c r="C253" s="15">
        <v>0.375</v>
      </c>
      <c r="D253" s="16">
        <v>28.03</v>
      </c>
      <c r="E253" s="17">
        <v>82.733000000000004</v>
      </c>
    </row>
    <row r="254" spans="1:5" ht="14.4" x14ac:dyDescent="0.3">
      <c r="A254" s="14">
        <v>43962.374999992353</v>
      </c>
      <c r="B254" s="15">
        <v>0.375</v>
      </c>
      <c r="C254" s="15">
        <v>0.41666666666666702</v>
      </c>
      <c r="D254" s="16">
        <v>-1.2370000000000001</v>
      </c>
      <c r="E254" s="17">
        <v>145.86599999999999</v>
      </c>
    </row>
    <row r="255" spans="1:5" ht="14.4" x14ac:dyDescent="0.3">
      <c r="A255" s="14">
        <v>43962.416666659017</v>
      </c>
      <c r="B255" s="15">
        <v>0.41666666666666702</v>
      </c>
      <c r="C255" s="15">
        <v>0.45833333333333298</v>
      </c>
      <c r="D255" s="16">
        <v>4.7990000000000004</v>
      </c>
      <c r="E255" s="17">
        <v>2.16</v>
      </c>
    </row>
    <row r="256" spans="1:5" ht="14.4" x14ac:dyDescent="0.3">
      <c r="A256" s="14">
        <v>43962.458333325681</v>
      </c>
      <c r="B256" s="15">
        <v>0.45833333333333298</v>
      </c>
      <c r="C256" s="15">
        <v>0.5</v>
      </c>
      <c r="D256" s="16">
        <v>23.068999999999999</v>
      </c>
      <c r="E256" s="17">
        <v>43.460999999999999</v>
      </c>
    </row>
    <row r="257" spans="1:5" ht="14.4" x14ac:dyDescent="0.3">
      <c r="A257" s="14">
        <v>43962.499999992346</v>
      </c>
      <c r="B257" s="15">
        <v>0.5</v>
      </c>
      <c r="C257" s="15">
        <v>0.54166666666666696</v>
      </c>
      <c r="D257" s="16">
        <v>1.556</v>
      </c>
      <c r="E257" s="17">
        <v>49.439</v>
      </c>
    </row>
    <row r="258" spans="1:5" ht="14.4" x14ac:dyDescent="0.3">
      <c r="A258" s="14">
        <v>43962.54166665901</v>
      </c>
      <c r="B258" s="15">
        <v>0.54166666666666696</v>
      </c>
      <c r="C258" s="15">
        <v>0.58333333333333304</v>
      </c>
      <c r="D258" s="16">
        <v>-1.5780000000000001</v>
      </c>
      <c r="E258" s="17">
        <v>41.927000000000007</v>
      </c>
    </row>
    <row r="259" spans="1:5" ht="14.4" x14ac:dyDescent="0.3">
      <c r="A259" s="14">
        <v>43962.583333325674</v>
      </c>
      <c r="B259" s="15">
        <v>0.58333333333333304</v>
      </c>
      <c r="C259" s="15">
        <v>0.625</v>
      </c>
      <c r="D259" s="16">
        <v>0.27600000000000002</v>
      </c>
      <c r="E259" s="17">
        <v>45.744</v>
      </c>
    </row>
    <row r="260" spans="1:5" ht="14.4" x14ac:dyDescent="0.3">
      <c r="A260" s="14">
        <v>43962.624999992338</v>
      </c>
      <c r="B260" s="15">
        <v>0.625</v>
      </c>
      <c r="C260" s="15">
        <v>0.66666666666666696</v>
      </c>
      <c r="D260" s="16">
        <v>-0.47699999999999998</v>
      </c>
      <c r="E260" s="17">
        <v>49.253999999999998</v>
      </c>
    </row>
    <row r="261" spans="1:5" ht="14.4" x14ac:dyDescent="0.3">
      <c r="A261" s="14">
        <v>43962.666666659003</v>
      </c>
      <c r="B261" s="15">
        <v>0.66666666666666696</v>
      </c>
      <c r="C261" s="15">
        <v>0.70833333333333304</v>
      </c>
      <c r="D261" s="16">
        <v>-6.4290000000000003</v>
      </c>
      <c r="E261" s="17">
        <v>71.509</v>
      </c>
    </row>
    <row r="262" spans="1:5" ht="14.4" x14ac:dyDescent="0.3">
      <c r="A262" s="14">
        <v>43962.708333325667</v>
      </c>
      <c r="B262" s="15">
        <v>0.70833333333333304</v>
      </c>
      <c r="C262" s="15">
        <v>0.75</v>
      </c>
      <c r="D262" s="16">
        <v>0.65400000000000003</v>
      </c>
      <c r="E262" s="17">
        <v>77.193999999999988</v>
      </c>
    </row>
    <row r="263" spans="1:5" ht="14.4" x14ac:dyDescent="0.3">
      <c r="A263" s="14">
        <v>43962.749999992331</v>
      </c>
      <c r="B263" s="15">
        <v>0.75</v>
      </c>
      <c r="C263" s="15">
        <v>0.79166666666666696</v>
      </c>
      <c r="D263" s="16">
        <v>2.5249999999999999</v>
      </c>
      <c r="E263" s="17">
        <v>88.138999999999996</v>
      </c>
    </row>
    <row r="264" spans="1:5" ht="14.4" x14ac:dyDescent="0.3">
      <c r="A264" s="14">
        <v>43962.791666658995</v>
      </c>
      <c r="B264" s="15">
        <v>0.79166666666666696</v>
      </c>
      <c r="C264" s="15">
        <v>0.83333333333333304</v>
      </c>
      <c r="D264" s="16">
        <v>24.231000000000002</v>
      </c>
      <c r="E264" s="17">
        <v>90.736999999999995</v>
      </c>
    </row>
    <row r="265" spans="1:5" ht="14.4" x14ac:dyDescent="0.3">
      <c r="A265" s="14">
        <v>43962.83333332566</v>
      </c>
      <c r="B265" s="15">
        <v>0.83333333333333304</v>
      </c>
      <c r="C265" s="15">
        <v>0.875</v>
      </c>
      <c r="D265" s="16">
        <v>2.9180000000000001</v>
      </c>
      <c r="E265" s="17">
        <v>71.909000000000006</v>
      </c>
    </row>
    <row r="266" spans="1:5" ht="14.4" x14ac:dyDescent="0.3">
      <c r="A266" s="14">
        <v>43962.874999992324</v>
      </c>
      <c r="B266" s="15">
        <v>0.875</v>
      </c>
      <c r="C266" s="15">
        <v>0.91666666666666696</v>
      </c>
      <c r="D266" s="16">
        <v>-7.3970000000000002</v>
      </c>
      <c r="E266" s="17">
        <v>-4.8510000000000009</v>
      </c>
    </row>
    <row r="267" spans="1:5" ht="14.4" x14ac:dyDescent="0.3">
      <c r="A267" s="14">
        <v>43962.916666658988</v>
      </c>
      <c r="B267" s="15">
        <v>0.91666666666666696</v>
      </c>
      <c r="C267" s="15">
        <v>0.95833333333333304</v>
      </c>
      <c r="D267" s="16">
        <v>-2.581</v>
      </c>
      <c r="E267" s="17">
        <v>29.985999999999997</v>
      </c>
    </row>
    <row r="268" spans="1:5" ht="14.4" x14ac:dyDescent="0.3">
      <c r="A268" s="14">
        <v>43962.958333325652</v>
      </c>
      <c r="B268" s="15">
        <v>0.95833333333333304</v>
      </c>
      <c r="C268" s="15">
        <v>0</v>
      </c>
      <c r="D268" s="16">
        <v>1.6539999999999999</v>
      </c>
      <c r="E268" s="17">
        <v>58.424999999999997</v>
      </c>
    </row>
    <row r="269" spans="1:5" ht="14.4" x14ac:dyDescent="0.3">
      <c r="A269" s="14">
        <v>43962.999999992317</v>
      </c>
      <c r="B269" s="15">
        <v>0</v>
      </c>
      <c r="C269" s="15">
        <v>4.1666666666666664E-2</v>
      </c>
      <c r="D269" s="16">
        <v>-1.6850000000000001</v>
      </c>
      <c r="E269" s="17">
        <v>-6.1629999999999985</v>
      </c>
    </row>
    <row r="270" spans="1:5" ht="14.4" x14ac:dyDescent="0.3">
      <c r="A270" s="14">
        <v>43963.041666658981</v>
      </c>
      <c r="B270" s="15">
        <v>4.1666666666666664E-2</v>
      </c>
      <c r="C270" s="15">
        <v>8.3333333333333301E-2</v>
      </c>
      <c r="D270" s="16">
        <v>9.2739999999999991</v>
      </c>
      <c r="E270" s="17">
        <v>-12.355999999999996</v>
      </c>
    </row>
    <row r="271" spans="1:5" ht="14.4" x14ac:dyDescent="0.3">
      <c r="A271" s="14">
        <v>43963.083333325645</v>
      </c>
      <c r="B271" s="15">
        <v>8.3333333333333301E-2</v>
      </c>
      <c r="C271" s="15">
        <v>0.125</v>
      </c>
      <c r="D271" s="16">
        <v>-5.7069999999999999</v>
      </c>
      <c r="E271" s="17">
        <v>-7.1700000000000008</v>
      </c>
    </row>
    <row r="272" spans="1:5" ht="14.4" x14ac:dyDescent="0.3">
      <c r="A272" s="14">
        <v>43963.124999992309</v>
      </c>
      <c r="B272" s="15">
        <v>0.125</v>
      </c>
      <c r="C272" s="15">
        <v>0.16666666666666699</v>
      </c>
      <c r="D272" s="16">
        <v>-2.6150000000000002</v>
      </c>
      <c r="E272" s="17">
        <v>6.2479999999999993</v>
      </c>
    </row>
    <row r="273" spans="1:5" ht="14.4" x14ac:dyDescent="0.3">
      <c r="A273" s="14">
        <v>43963.166666658974</v>
      </c>
      <c r="B273" s="15">
        <v>0.16666666666666699</v>
      </c>
      <c r="C273" s="15">
        <v>0.20833333333333301</v>
      </c>
      <c r="D273" s="16">
        <v>-1.8540000000000001</v>
      </c>
      <c r="E273" s="17">
        <v>-4.0740000000000007</v>
      </c>
    </row>
    <row r="274" spans="1:5" ht="14.4" x14ac:dyDescent="0.3">
      <c r="A274" s="14">
        <v>43963.208333325638</v>
      </c>
      <c r="B274" s="15">
        <v>0.20833333333333301</v>
      </c>
      <c r="C274" s="15">
        <v>0.25</v>
      </c>
      <c r="D274" s="16">
        <v>6.0919999999999996</v>
      </c>
      <c r="E274" s="17">
        <v>-1.7569999999999997</v>
      </c>
    </row>
    <row r="275" spans="1:5" ht="14.4" x14ac:dyDescent="0.3">
      <c r="A275" s="14">
        <v>43963.249999992302</v>
      </c>
      <c r="B275" s="15">
        <v>0.25</v>
      </c>
      <c r="C275" s="15">
        <v>0.29166666666666702</v>
      </c>
      <c r="D275" s="16">
        <v>7.4790000000000001</v>
      </c>
      <c r="E275" s="17">
        <v>-10.184000000000005</v>
      </c>
    </row>
    <row r="276" spans="1:5" ht="14.4" x14ac:dyDescent="0.3">
      <c r="A276" s="14">
        <v>43963.291666658966</v>
      </c>
      <c r="B276" s="15">
        <v>0.29166666666666702</v>
      </c>
      <c r="C276" s="15">
        <v>0.33333333333333298</v>
      </c>
      <c r="D276" s="16">
        <v>2.0099999999999998</v>
      </c>
      <c r="E276" s="17">
        <v>7.7970000000000024</v>
      </c>
    </row>
    <row r="277" spans="1:5" ht="14.4" x14ac:dyDescent="0.3">
      <c r="A277" s="14">
        <v>43963.333333325631</v>
      </c>
      <c r="B277" s="15">
        <v>0.33333333333333298</v>
      </c>
      <c r="C277" s="15">
        <v>0.375</v>
      </c>
      <c r="D277" s="16">
        <v>5.5869999999999997</v>
      </c>
      <c r="E277" s="17">
        <v>9.0370000000000008</v>
      </c>
    </row>
    <row r="278" spans="1:5" ht="14.4" x14ac:dyDescent="0.3">
      <c r="A278" s="14">
        <v>43963.374999992295</v>
      </c>
      <c r="B278" s="15">
        <v>0.375</v>
      </c>
      <c r="C278" s="15">
        <v>0.41666666666666702</v>
      </c>
      <c r="D278" s="16">
        <v>3.2770000000000001</v>
      </c>
      <c r="E278" s="17">
        <v>58.275000000000006</v>
      </c>
    </row>
    <row r="279" spans="1:5" ht="14.4" x14ac:dyDescent="0.3">
      <c r="A279" s="14">
        <v>43963.416666658959</v>
      </c>
      <c r="B279" s="15">
        <v>0.41666666666666702</v>
      </c>
      <c r="C279" s="15">
        <v>0.45833333333333298</v>
      </c>
      <c r="D279" s="16">
        <v>7.6050000000000004</v>
      </c>
      <c r="E279" s="17">
        <v>50.164999999999999</v>
      </c>
    </row>
    <row r="280" spans="1:5" ht="14.4" x14ac:dyDescent="0.3">
      <c r="A280" s="14">
        <v>43963.458333325623</v>
      </c>
      <c r="B280" s="15">
        <v>0.45833333333333298</v>
      </c>
      <c r="C280" s="15">
        <v>0.5</v>
      </c>
      <c r="D280" s="16">
        <v>2.0649999999999999</v>
      </c>
      <c r="E280" s="17">
        <v>49.527000000000001</v>
      </c>
    </row>
    <row r="281" spans="1:5" ht="14.4" x14ac:dyDescent="0.3">
      <c r="A281" s="14">
        <v>43963.499999992287</v>
      </c>
      <c r="B281" s="15">
        <v>0.5</v>
      </c>
      <c r="C281" s="15">
        <v>0.54166666666666696</v>
      </c>
      <c r="D281" s="16">
        <v>-1.7030000000000001</v>
      </c>
      <c r="E281" s="17">
        <v>31.187000000000005</v>
      </c>
    </row>
    <row r="282" spans="1:5" ht="14.4" x14ac:dyDescent="0.3">
      <c r="A282" s="14">
        <v>43963.541666658952</v>
      </c>
      <c r="B282" s="15">
        <v>0.54166666666666696</v>
      </c>
      <c r="C282" s="15">
        <v>0.58333333333333304</v>
      </c>
      <c r="D282" s="16">
        <v>1.6</v>
      </c>
      <c r="E282" s="17">
        <v>12.850000000000001</v>
      </c>
    </row>
    <row r="283" spans="1:5" ht="14.4" x14ac:dyDescent="0.3">
      <c r="A283" s="14">
        <v>43963.583333325616</v>
      </c>
      <c r="B283" s="15">
        <v>0.58333333333333304</v>
      </c>
      <c r="C283" s="15">
        <v>0.625</v>
      </c>
      <c r="D283" s="16">
        <v>0.12</v>
      </c>
      <c r="E283" s="17">
        <v>-66.040999999999997</v>
      </c>
    </row>
    <row r="284" spans="1:5" ht="14.4" x14ac:dyDescent="0.3">
      <c r="A284" s="14">
        <v>43963.62499999228</v>
      </c>
      <c r="B284" s="15">
        <v>0.625</v>
      </c>
      <c r="C284" s="15">
        <v>0.66666666666666696</v>
      </c>
      <c r="D284" s="16">
        <v>-1.282</v>
      </c>
      <c r="E284" s="17">
        <v>-25.245000000000001</v>
      </c>
    </row>
    <row r="285" spans="1:5" ht="14.4" x14ac:dyDescent="0.3">
      <c r="A285" s="14">
        <v>43963.666666658944</v>
      </c>
      <c r="B285" s="15">
        <v>0.66666666666666696</v>
      </c>
      <c r="C285" s="15">
        <v>0.70833333333333304</v>
      </c>
      <c r="D285" s="16">
        <v>0.54</v>
      </c>
      <c r="E285" s="17">
        <v>-61.177</v>
      </c>
    </row>
    <row r="286" spans="1:5" ht="14.4" x14ac:dyDescent="0.3">
      <c r="A286" s="14">
        <v>43963.708333325609</v>
      </c>
      <c r="B286" s="15">
        <v>0.70833333333333304</v>
      </c>
      <c r="C286" s="15">
        <v>0.75</v>
      </c>
      <c r="D286" s="16">
        <v>-1.4079999999999999</v>
      </c>
      <c r="E286" s="17">
        <v>-53.934000000000005</v>
      </c>
    </row>
    <row r="287" spans="1:5" ht="14.4" x14ac:dyDescent="0.3">
      <c r="A287" s="14">
        <v>43963.749999992273</v>
      </c>
      <c r="B287" s="15">
        <v>0.75</v>
      </c>
      <c r="C287" s="15">
        <v>0.79166666666666696</v>
      </c>
      <c r="D287" s="16">
        <v>0.10199999999999999</v>
      </c>
      <c r="E287" s="17">
        <v>-50.164000000000001</v>
      </c>
    </row>
    <row r="288" spans="1:5" ht="14.4" x14ac:dyDescent="0.3">
      <c r="A288" s="14">
        <v>43963.791666658937</v>
      </c>
      <c r="B288" s="15">
        <v>0.79166666666666696</v>
      </c>
      <c r="C288" s="15">
        <v>0.83333333333333304</v>
      </c>
      <c r="D288" s="16">
        <v>8.2449999999999992</v>
      </c>
      <c r="E288" s="17">
        <v>13.510999999999999</v>
      </c>
    </row>
    <row r="289" spans="1:5" ht="14.4" x14ac:dyDescent="0.3">
      <c r="A289" s="14">
        <v>43963.833333325601</v>
      </c>
      <c r="B289" s="15">
        <v>0.83333333333333304</v>
      </c>
      <c r="C289" s="15">
        <v>0.875</v>
      </c>
      <c r="D289" s="16">
        <v>0.27900000000000003</v>
      </c>
      <c r="E289" s="17">
        <v>-10.522</v>
      </c>
    </row>
    <row r="290" spans="1:5" ht="14.4" x14ac:dyDescent="0.3">
      <c r="A290" s="14">
        <v>43963.874999992266</v>
      </c>
      <c r="B290" s="15">
        <v>0.875</v>
      </c>
      <c r="C290" s="15">
        <v>0.91666666666666696</v>
      </c>
      <c r="D290" s="16">
        <v>-1.4019999999999999</v>
      </c>
      <c r="E290" s="17">
        <v>-3.5749999999999993</v>
      </c>
    </row>
    <row r="291" spans="1:5" ht="14.4" x14ac:dyDescent="0.3">
      <c r="A291" s="14">
        <v>43963.91666665893</v>
      </c>
      <c r="B291" s="15">
        <v>0.91666666666666696</v>
      </c>
      <c r="C291" s="15">
        <v>0.95833333333333304</v>
      </c>
      <c r="D291" s="16">
        <v>2.36</v>
      </c>
      <c r="E291" s="17">
        <v>80.966999999999999</v>
      </c>
    </row>
    <row r="292" spans="1:5" ht="14.4" x14ac:dyDescent="0.3">
      <c r="A292" s="14">
        <v>43963.958333325594</v>
      </c>
      <c r="B292" s="15">
        <v>0.95833333333333304</v>
      </c>
      <c r="C292" s="15">
        <v>0</v>
      </c>
      <c r="D292" s="16">
        <v>10.419</v>
      </c>
      <c r="E292" s="17">
        <v>15.763</v>
      </c>
    </row>
    <row r="293" spans="1:5" ht="14.4" x14ac:dyDescent="0.3">
      <c r="A293" s="14">
        <v>43963.999999992258</v>
      </c>
      <c r="B293" s="15">
        <v>0</v>
      </c>
      <c r="C293" s="15">
        <v>4.1666666666666664E-2</v>
      </c>
      <c r="D293" s="16">
        <v>-14.678000000000001</v>
      </c>
      <c r="E293" s="17">
        <v>-8.895999999999999</v>
      </c>
    </row>
    <row r="294" spans="1:5" ht="14.4" x14ac:dyDescent="0.3">
      <c r="A294" s="14">
        <v>43964.041666658923</v>
      </c>
      <c r="B294" s="15">
        <v>4.1666666666666664E-2</v>
      </c>
      <c r="C294" s="15">
        <v>8.3333333333333301E-2</v>
      </c>
      <c r="D294" s="16">
        <v>9.1419999999999995</v>
      </c>
      <c r="E294" s="17">
        <v>7.5320000000000018</v>
      </c>
    </row>
    <row r="295" spans="1:5" ht="14.4" x14ac:dyDescent="0.3">
      <c r="A295" s="14">
        <v>43964.083333325587</v>
      </c>
      <c r="B295" s="15">
        <v>8.3333333333333301E-2</v>
      </c>
      <c r="C295" s="15">
        <v>0.125</v>
      </c>
      <c r="D295" s="16">
        <v>-6.7430000000000003</v>
      </c>
      <c r="E295" s="17">
        <v>-4.1709999999999994</v>
      </c>
    </row>
    <row r="296" spans="1:5" ht="14.4" x14ac:dyDescent="0.3">
      <c r="A296" s="14">
        <v>43964.124999992251</v>
      </c>
      <c r="B296" s="15">
        <v>0.125</v>
      </c>
      <c r="C296" s="15">
        <v>0.16666666666666699</v>
      </c>
      <c r="D296" s="16">
        <v>-12.278</v>
      </c>
      <c r="E296" s="17">
        <v>-30.969000000000001</v>
      </c>
    </row>
    <row r="297" spans="1:5" ht="14.4" x14ac:dyDescent="0.3">
      <c r="A297" s="14">
        <v>43964.166666658915</v>
      </c>
      <c r="B297" s="15">
        <v>0.16666666666666699</v>
      </c>
      <c r="C297" s="15">
        <v>0.20833333333333301</v>
      </c>
      <c r="D297" s="16">
        <v>-15.545999999999999</v>
      </c>
      <c r="E297" s="17">
        <v>-46.225999999999999</v>
      </c>
    </row>
    <row r="298" spans="1:5" ht="14.4" x14ac:dyDescent="0.3">
      <c r="A298" s="14">
        <v>43964.20833332558</v>
      </c>
      <c r="B298" s="15">
        <v>0.20833333333333301</v>
      </c>
      <c r="C298" s="15">
        <v>0.25</v>
      </c>
      <c r="D298" s="16">
        <v>-4.3529999999999998</v>
      </c>
      <c r="E298" s="17">
        <v>-52.15</v>
      </c>
    </row>
    <row r="299" spans="1:5" ht="14.4" x14ac:dyDescent="0.3">
      <c r="A299" s="14">
        <v>43964.249999992244</v>
      </c>
      <c r="B299" s="15">
        <v>0.25</v>
      </c>
      <c r="C299" s="15">
        <v>0.29166666666666702</v>
      </c>
      <c r="D299" s="16">
        <v>7.6749999999999998</v>
      </c>
      <c r="E299" s="17">
        <v>-50.86</v>
      </c>
    </row>
    <row r="300" spans="1:5" ht="14.4" x14ac:dyDescent="0.3">
      <c r="A300" s="14">
        <v>43964.291666658908</v>
      </c>
      <c r="B300" s="15">
        <v>0.29166666666666702</v>
      </c>
      <c r="C300" s="15">
        <v>0.33333333333333298</v>
      </c>
      <c r="D300" s="16">
        <v>3.024</v>
      </c>
      <c r="E300" s="17">
        <v>-20.446999999999996</v>
      </c>
    </row>
    <row r="301" spans="1:5" ht="14.4" x14ac:dyDescent="0.3">
      <c r="A301" s="14">
        <v>43964.333333325572</v>
      </c>
      <c r="B301" s="15">
        <v>0.33333333333333298</v>
      </c>
      <c r="C301" s="15">
        <v>0.375</v>
      </c>
      <c r="D301" s="16">
        <v>-1.754</v>
      </c>
      <c r="E301" s="17">
        <v>14.996</v>
      </c>
    </row>
    <row r="302" spans="1:5" ht="14.4" x14ac:dyDescent="0.3">
      <c r="A302" s="14">
        <v>43964.374999992237</v>
      </c>
      <c r="B302" s="15">
        <v>0.375</v>
      </c>
      <c r="C302" s="15">
        <v>0.41666666666666702</v>
      </c>
      <c r="D302" s="16">
        <v>0.14099999999999999</v>
      </c>
      <c r="E302" s="17">
        <v>6.4849999999999994</v>
      </c>
    </row>
    <row r="303" spans="1:5" ht="14.4" x14ac:dyDescent="0.3">
      <c r="A303" s="14">
        <v>43964.416666658901</v>
      </c>
      <c r="B303" s="15">
        <v>0.41666666666666702</v>
      </c>
      <c r="C303" s="15">
        <v>0.45833333333333298</v>
      </c>
      <c r="D303" s="16">
        <v>2.8769999999999998</v>
      </c>
      <c r="E303" s="17">
        <v>-28.298000000000002</v>
      </c>
    </row>
    <row r="304" spans="1:5" ht="14.4" x14ac:dyDescent="0.3">
      <c r="A304" s="14">
        <v>43964.458333325565</v>
      </c>
      <c r="B304" s="15">
        <v>0.45833333333333298</v>
      </c>
      <c r="C304" s="15">
        <v>0.5</v>
      </c>
      <c r="D304" s="16">
        <v>-0.76900000000000002</v>
      </c>
      <c r="E304" s="17">
        <v>-22.069000000000003</v>
      </c>
    </row>
    <row r="305" spans="1:5" ht="14.4" x14ac:dyDescent="0.3">
      <c r="A305" s="14">
        <v>43964.499999992229</v>
      </c>
      <c r="B305" s="15">
        <v>0.5</v>
      </c>
      <c r="C305" s="15">
        <v>0.54166666666666696</v>
      </c>
      <c r="D305" s="16">
        <v>2.165</v>
      </c>
      <c r="E305" s="17">
        <v>-19.440000000000001</v>
      </c>
    </row>
    <row r="306" spans="1:5" ht="14.4" x14ac:dyDescent="0.3">
      <c r="A306" s="14">
        <v>43964.541666658894</v>
      </c>
      <c r="B306" s="15">
        <v>0.54166666666666696</v>
      </c>
      <c r="C306" s="15">
        <v>0.58333333333333304</v>
      </c>
      <c r="D306" s="16">
        <v>-1.823</v>
      </c>
      <c r="E306" s="17">
        <v>-25.896999999999998</v>
      </c>
    </row>
    <row r="307" spans="1:5" ht="14.4" x14ac:dyDescent="0.3">
      <c r="A307" s="14">
        <v>43964.583333325558</v>
      </c>
      <c r="B307" s="15">
        <v>0.58333333333333304</v>
      </c>
      <c r="C307" s="15">
        <v>0.625</v>
      </c>
      <c r="D307" s="16">
        <v>1.105</v>
      </c>
      <c r="E307" s="17">
        <v>-17.61</v>
      </c>
    </row>
    <row r="308" spans="1:5" ht="14.4" x14ac:dyDescent="0.3">
      <c r="A308" s="14">
        <v>43964.624999992222</v>
      </c>
      <c r="B308" s="15">
        <v>0.625</v>
      </c>
      <c r="C308" s="15">
        <v>0.66666666666666696</v>
      </c>
      <c r="D308" s="16">
        <v>0.29099999999999998</v>
      </c>
      <c r="E308" s="17">
        <v>21.111000000000001</v>
      </c>
    </row>
    <row r="309" spans="1:5" ht="14.4" x14ac:dyDescent="0.3">
      <c r="A309" s="14">
        <v>43964.666666658886</v>
      </c>
      <c r="B309" s="15">
        <v>0.66666666666666696</v>
      </c>
      <c r="C309" s="15">
        <v>0.70833333333333304</v>
      </c>
      <c r="D309" s="16">
        <v>1.347</v>
      </c>
      <c r="E309" s="17">
        <v>58.862000000000002</v>
      </c>
    </row>
    <row r="310" spans="1:5" ht="14.4" x14ac:dyDescent="0.3">
      <c r="A310" s="14">
        <v>43964.70833332555</v>
      </c>
      <c r="B310" s="15">
        <v>0.70833333333333304</v>
      </c>
      <c r="C310" s="15">
        <v>0.75</v>
      </c>
      <c r="D310" s="16">
        <v>-1.653</v>
      </c>
      <c r="E310" s="17">
        <v>54.669000000000004</v>
      </c>
    </row>
    <row r="311" spans="1:5" ht="14.4" x14ac:dyDescent="0.3">
      <c r="A311" s="14">
        <v>43964.749999992215</v>
      </c>
      <c r="B311" s="15">
        <v>0.75</v>
      </c>
      <c r="C311" s="15">
        <v>0.79166666666666696</v>
      </c>
      <c r="D311" s="16">
        <v>5.2110000000000003</v>
      </c>
      <c r="E311" s="17">
        <v>35.512999999999998</v>
      </c>
    </row>
    <row r="312" spans="1:5" ht="14.4" x14ac:dyDescent="0.3">
      <c r="A312" s="14">
        <v>43964.791666658879</v>
      </c>
      <c r="B312" s="15">
        <v>0.79166666666666696</v>
      </c>
      <c r="C312" s="15">
        <v>0.83333333333333304</v>
      </c>
      <c r="D312" s="16">
        <v>7.1890000000000001</v>
      </c>
      <c r="E312" s="17">
        <v>28.34</v>
      </c>
    </row>
    <row r="313" spans="1:5" ht="14.4" x14ac:dyDescent="0.3">
      <c r="A313" s="14">
        <v>43964.833333325543</v>
      </c>
      <c r="B313" s="15">
        <v>0.83333333333333304</v>
      </c>
      <c r="C313" s="15">
        <v>0.875</v>
      </c>
      <c r="D313" s="16">
        <v>-7.7309999999999999</v>
      </c>
      <c r="E313" s="17">
        <v>-16.812000000000001</v>
      </c>
    </row>
    <row r="314" spans="1:5" ht="14.4" x14ac:dyDescent="0.3">
      <c r="A314" s="14">
        <v>43964.874999992207</v>
      </c>
      <c r="B314" s="15">
        <v>0.875</v>
      </c>
      <c r="C314" s="15">
        <v>0.91666666666666696</v>
      </c>
      <c r="D314" s="16">
        <v>1.377</v>
      </c>
      <c r="E314" s="17">
        <v>8.8509999999999991</v>
      </c>
    </row>
    <row r="315" spans="1:5" ht="14.4" x14ac:dyDescent="0.3">
      <c r="A315" s="14">
        <v>43964.916666658872</v>
      </c>
      <c r="B315" s="15">
        <v>0.91666666666666696</v>
      </c>
      <c r="C315" s="15">
        <v>0.95833333333333304</v>
      </c>
      <c r="D315" s="16">
        <v>-4.08</v>
      </c>
      <c r="E315" s="17">
        <v>39.497</v>
      </c>
    </row>
    <row r="316" spans="1:5" ht="14.4" x14ac:dyDescent="0.3">
      <c r="A316" s="14">
        <v>43964.958333325536</v>
      </c>
      <c r="B316" s="15">
        <v>0.95833333333333304</v>
      </c>
      <c r="C316" s="15">
        <v>0</v>
      </c>
      <c r="D316" s="16">
        <v>13.273</v>
      </c>
      <c r="E316" s="17">
        <v>36.424999999999997</v>
      </c>
    </row>
    <row r="317" spans="1:5" ht="14.4" x14ac:dyDescent="0.3">
      <c r="A317" s="14">
        <v>43964.9999999922</v>
      </c>
      <c r="B317" s="15">
        <v>0</v>
      </c>
      <c r="C317" s="15">
        <v>4.1666666666666664E-2</v>
      </c>
      <c r="D317" s="16">
        <v>5.36</v>
      </c>
      <c r="E317" s="17">
        <v>101.84700000000001</v>
      </c>
    </row>
    <row r="318" spans="1:5" ht="14.4" x14ac:dyDescent="0.3">
      <c r="A318" s="14">
        <v>43965.041666658864</v>
      </c>
      <c r="B318" s="15">
        <v>4.1666666666666664E-2</v>
      </c>
      <c r="C318" s="15">
        <v>8.3333333333333301E-2</v>
      </c>
      <c r="D318" s="16">
        <v>4.6470000000000002</v>
      </c>
      <c r="E318" s="17">
        <v>85.708000000000013</v>
      </c>
    </row>
    <row r="319" spans="1:5" ht="14.4" x14ac:dyDescent="0.3">
      <c r="A319" s="14">
        <v>43965.083333325529</v>
      </c>
      <c r="B319" s="15">
        <v>8.3333333333333301E-2</v>
      </c>
      <c r="C319" s="15">
        <v>0.125</v>
      </c>
      <c r="D319" s="16">
        <v>-3.37</v>
      </c>
      <c r="E319" s="17">
        <v>116.827</v>
      </c>
    </row>
    <row r="320" spans="1:5" ht="14.4" x14ac:dyDescent="0.3">
      <c r="A320" s="14">
        <v>43965.124999992193</v>
      </c>
      <c r="B320" s="15">
        <v>0.125</v>
      </c>
      <c r="C320" s="15">
        <v>0.16666666666666699</v>
      </c>
      <c r="D320" s="16">
        <v>-1.9319999999999999</v>
      </c>
      <c r="E320" s="17">
        <v>118.143</v>
      </c>
    </row>
    <row r="321" spans="1:5" ht="14.4" x14ac:dyDescent="0.3">
      <c r="A321" s="14">
        <v>43965.166666658857</v>
      </c>
      <c r="B321" s="15">
        <v>0.16666666666666699</v>
      </c>
      <c r="C321" s="15">
        <v>0.20833333333333301</v>
      </c>
      <c r="D321" s="16">
        <v>2.2959999999999998</v>
      </c>
      <c r="E321" s="17">
        <v>136.89800000000002</v>
      </c>
    </row>
    <row r="322" spans="1:5" ht="14.4" x14ac:dyDescent="0.3">
      <c r="A322" s="14">
        <v>43965.208333325521</v>
      </c>
      <c r="B322" s="15">
        <v>0.20833333333333301</v>
      </c>
      <c r="C322" s="15">
        <v>0.25</v>
      </c>
      <c r="D322" s="16">
        <v>0.28399999999999997</v>
      </c>
      <c r="E322" s="17">
        <v>106.959</v>
      </c>
    </row>
    <row r="323" spans="1:5" ht="14.4" x14ac:dyDescent="0.3">
      <c r="A323" s="14">
        <v>43965.249999992186</v>
      </c>
      <c r="B323" s="15">
        <v>0.25</v>
      </c>
      <c r="C323" s="15">
        <v>0.29166666666666702</v>
      </c>
      <c r="D323" s="16">
        <v>31.777999999999999</v>
      </c>
      <c r="E323" s="17">
        <v>115.93900000000001</v>
      </c>
    </row>
    <row r="324" spans="1:5" ht="14.4" x14ac:dyDescent="0.3">
      <c r="A324" s="14">
        <v>43965.29166665885</v>
      </c>
      <c r="B324" s="15">
        <v>0.29166666666666702</v>
      </c>
      <c r="C324" s="15">
        <v>0.33333333333333298</v>
      </c>
      <c r="D324" s="16">
        <v>8.2810000000000006</v>
      </c>
      <c r="E324" s="17">
        <v>97.527000000000001</v>
      </c>
    </row>
    <row r="325" spans="1:5" ht="14.4" x14ac:dyDescent="0.3">
      <c r="A325" s="14">
        <v>43965.333333325514</v>
      </c>
      <c r="B325" s="15">
        <v>0.33333333333333298</v>
      </c>
      <c r="C325" s="15">
        <v>0.375</v>
      </c>
      <c r="D325" s="16">
        <v>1.8959999999999999</v>
      </c>
      <c r="E325" s="17">
        <v>25.676000000000002</v>
      </c>
    </row>
    <row r="326" spans="1:5" ht="14.4" x14ac:dyDescent="0.3">
      <c r="A326" s="14">
        <v>43965.374999992178</v>
      </c>
      <c r="B326" s="15">
        <v>0.375</v>
      </c>
      <c r="C326" s="15">
        <v>0.41666666666666702</v>
      </c>
      <c r="D326" s="16">
        <v>-2.6030000000000002</v>
      </c>
      <c r="E326" s="17">
        <v>52.78</v>
      </c>
    </row>
    <row r="327" spans="1:5" ht="14.4" x14ac:dyDescent="0.3">
      <c r="A327" s="14">
        <v>43965.416666658843</v>
      </c>
      <c r="B327" s="15">
        <v>0.41666666666666702</v>
      </c>
      <c r="C327" s="15">
        <v>0.45833333333333298</v>
      </c>
      <c r="D327" s="16">
        <v>4.7389999999999999</v>
      </c>
      <c r="E327" s="17">
        <v>136.56200000000001</v>
      </c>
    </row>
    <row r="328" spans="1:5" ht="14.4" x14ac:dyDescent="0.3">
      <c r="A328" s="14">
        <v>43965.458333325507</v>
      </c>
      <c r="B328" s="15">
        <v>0.45833333333333298</v>
      </c>
      <c r="C328" s="15">
        <v>0.5</v>
      </c>
      <c r="D328" s="16">
        <v>0.48899999999999999</v>
      </c>
      <c r="E328" s="17">
        <v>81.534999999999997</v>
      </c>
    </row>
    <row r="329" spans="1:5" ht="14.4" x14ac:dyDescent="0.3">
      <c r="A329" s="14">
        <v>43965.499999992171</v>
      </c>
      <c r="B329" s="15">
        <v>0.5</v>
      </c>
      <c r="C329" s="15">
        <v>0.54166666666666696</v>
      </c>
      <c r="D329" s="16">
        <v>-3.581</v>
      </c>
      <c r="E329" s="17">
        <v>-18.457000000000001</v>
      </c>
    </row>
    <row r="330" spans="1:5" ht="14.4" x14ac:dyDescent="0.3">
      <c r="A330" s="14">
        <v>43965.541666658835</v>
      </c>
      <c r="B330" s="15">
        <v>0.54166666666666696</v>
      </c>
      <c r="C330" s="15">
        <v>0.58333333333333304</v>
      </c>
      <c r="D330" s="16">
        <v>-0.91200000000000003</v>
      </c>
      <c r="E330" s="17">
        <v>16.396000000000001</v>
      </c>
    </row>
    <row r="331" spans="1:5" ht="14.4" x14ac:dyDescent="0.3">
      <c r="A331" s="14">
        <v>43965.5833333255</v>
      </c>
      <c r="B331" s="15">
        <v>0.58333333333333304</v>
      </c>
      <c r="C331" s="15">
        <v>0.625</v>
      </c>
      <c r="D331" s="16">
        <v>-1.946</v>
      </c>
      <c r="E331" s="17">
        <v>46.203000000000003</v>
      </c>
    </row>
    <row r="332" spans="1:5" ht="14.4" x14ac:dyDescent="0.3">
      <c r="A332" s="14">
        <v>43965.624999992164</v>
      </c>
      <c r="B332" s="15">
        <v>0.625</v>
      </c>
      <c r="C332" s="15">
        <v>0.66666666666666696</v>
      </c>
      <c r="D332" s="16">
        <v>12.137</v>
      </c>
      <c r="E332" s="17">
        <v>99.49499999999999</v>
      </c>
    </row>
    <row r="333" spans="1:5" ht="14.4" x14ac:dyDescent="0.3">
      <c r="A333" s="14">
        <v>43965.666666658828</v>
      </c>
      <c r="B333" s="15">
        <v>0.66666666666666696</v>
      </c>
      <c r="C333" s="15">
        <v>0.70833333333333304</v>
      </c>
      <c r="D333" s="16">
        <v>-0.41299999999999998</v>
      </c>
      <c r="E333" s="17">
        <v>81.559999999999988</v>
      </c>
    </row>
    <row r="334" spans="1:5" ht="14.4" x14ac:dyDescent="0.3">
      <c r="A334" s="14">
        <v>43965.708333325492</v>
      </c>
      <c r="B334" s="15">
        <v>0.70833333333333304</v>
      </c>
      <c r="C334" s="15">
        <v>0.75</v>
      </c>
      <c r="D334" s="16">
        <v>-6.6059999999999999</v>
      </c>
      <c r="E334" s="17">
        <v>19.535999999999998</v>
      </c>
    </row>
    <row r="335" spans="1:5" ht="14.4" x14ac:dyDescent="0.3">
      <c r="A335" s="14">
        <v>43965.749999992157</v>
      </c>
      <c r="B335" s="15">
        <v>0.75</v>
      </c>
      <c r="C335" s="15">
        <v>0.79166666666666696</v>
      </c>
      <c r="D335" s="16">
        <v>5.1980000000000004</v>
      </c>
      <c r="E335" s="17">
        <v>5.4860000000000007</v>
      </c>
    </row>
    <row r="336" spans="1:5" ht="14.4" x14ac:dyDescent="0.3">
      <c r="A336" s="14">
        <v>43965.791666658821</v>
      </c>
      <c r="B336" s="15">
        <v>0.79166666666666696</v>
      </c>
      <c r="C336" s="15">
        <v>0.83333333333333304</v>
      </c>
      <c r="D336" s="16">
        <v>3.8450000000000002</v>
      </c>
      <c r="E336" s="17">
        <v>2.8040000000000012</v>
      </c>
    </row>
    <row r="337" spans="1:5" ht="14.4" x14ac:dyDescent="0.3">
      <c r="A337" s="14">
        <v>43965.833333325485</v>
      </c>
      <c r="B337" s="15">
        <v>0.83333333333333304</v>
      </c>
      <c r="C337" s="15">
        <v>0.875</v>
      </c>
      <c r="D337" s="16">
        <v>7.63</v>
      </c>
      <c r="E337" s="17">
        <v>14.712999999999999</v>
      </c>
    </row>
    <row r="338" spans="1:5" ht="14.4" x14ac:dyDescent="0.3">
      <c r="A338" s="14">
        <v>43965.874999992149</v>
      </c>
      <c r="B338" s="15">
        <v>0.875</v>
      </c>
      <c r="C338" s="15">
        <v>0.91666666666666696</v>
      </c>
      <c r="D338" s="16">
        <v>-10.101000000000001</v>
      </c>
      <c r="E338" s="17">
        <v>-47.064</v>
      </c>
    </row>
    <row r="339" spans="1:5" ht="14.4" x14ac:dyDescent="0.3">
      <c r="A339" s="14">
        <v>43965.916666658813</v>
      </c>
      <c r="B339" s="15">
        <v>0.91666666666666696</v>
      </c>
      <c r="C339" s="15">
        <v>0.95833333333333304</v>
      </c>
      <c r="D339" s="16">
        <v>0.53200000000000003</v>
      </c>
      <c r="E339" s="17">
        <v>-21.815000000000001</v>
      </c>
    </row>
    <row r="340" spans="1:5" ht="14.4" x14ac:dyDescent="0.3">
      <c r="A340" s="14">
        <v>43965.958333325478</v>
      </c>
      <c r="B340" s="15">
        <v>0.95833333333333304</v>
      </c>
      <c r="C340" s="15">
        <v>0</v>
      </c>
      <c r="D340" s="16">
        <v>4.4050000000000002</v>
      </c>
      <c r="E340" s="17">
        <v>-23.234999999999999</v>
      </c>
    </row>
    <row r="341" spans="1:5" ht="14.4" x14ac:dyDescent="0.3">
      <c r="A341" s="14">
        <v>43965.999999992142</v>
      </c>
      <c r="B341" s="15">
        <v>0</v>
      </c>
      <c r="C341" s="15">
        <v>4.1666666666666664E-2</v>
      </c>
      <c r="D341" s="16">
        <v>1.3540000000000001</v>
      </c>
      <c r="E341" s="17">
        <v>-20.712</v>
      </c>
    </row>
    <row r="342" spans="1:5" ht="14.4" x14ac:dyDescent="0.3">
      <c r="A342" s="14">
        <v>43966.041666658806</v>
      </c>
      <c r="B342" s="15">
        <v>4.1666666666666664E-2</v>
      </c>
      <c r="C342" s="15">
        <v>8.3333333333333301E-2</v>
      </c>
      <c r="D342" s="16">
        <v>-4.8319999999999999</v>
      </c>
      <c r="E342" s="17">
        <v>-12.003</v>
      </c>
    </row>
    <row r="343" spans="1:5" ht="14.4" x14ac:dyDescent="0.3">
      <c r="A343" s="14">
        <v>43966.08333332547</v>
      </c>
      <c r="B343" s="15">
        <v>8.3333333333333301E-2</v>
      </c>
      <c r="C343" s="15">
        <v>0.125</v>
      </c>
      <c r="D343" s="16">
        <v>3.9009999999999998</v>
      </c>
      <c r="E343" s="17">
        <v>0.69799999999999951</v>
      </c>
    </row>
    <row r="344" spans="1:5" ht="14.4" x14ac:dyDescent="0.3">
      <c r="A344" s="14">
        <v>43966.124999992135</v>
      </c>
      <c r="B344" s="15">
        <v>0.125</v>
      </c>
      <c r="C344" s="15">
        <v>0.16666666666666699</v>
      </c>
      <c r="D344" s="16">
        <v>5.6319999999999997</v>
      </c>
      <c r="E344" s="17">
        <v>2.5169999999999995</v>
      </c>
    </row>
    <row r="345" spans="1:5" ht="14.4" x14ac:dyDescent="0.3">
      <c r="A345" s="14">
        <v>43966.166666658799</v>
      </c>
      <c r="B345" s="15">
        <v>0.16666666666666699</v>
      </c>
      <c r="C345" s="15">
        <v>0.20833333333333301</v>
      </c>
      <c r="D345" s="16">
        <v>4.2779999999999996</v>
      </c>
      <c r="E345" s="17">
        <v>30.626999999999995</v>
      </c>
    </row>
    <row r="346" spans="1:5" ht="14.4" x14ac:dyDescent="0.3">
      <c r="A346" s="14">
        <v>43966.208333325463</v>
      </c>
      <c r="B346" s="15">
        <v>0.20833333333333301</v>
      </c>
      <c r="C346" s="15">
        <v>0.25</v>
      </c>
      <c r="D346" s="16">
        <v>-0.46899999999999997</v>
      </c>
      <c r="E346" s="17">
        <v>24.663000000000004</v>
      </c>
    </row>
    <row r="347" spans="1:5" ht="14.4" x14ac:dyDescent="0.3">
      <c r="A347" s="14">
        <v>43966.249999992127</v>
      </c>
      <c r="B347" s="15">
        <v>0.25</v>
      </c>
      <c r="C347" s="15">
        <v>0.29166666666666702</v>
      </c>
      <c r="D347" s="16">
        <v>0.71199999999999997</v>
      </c>
      <c r="E347" s="17">
        <v>2.4139999999999997</v>
      </c>
    </row>
    <row r="348" spans="1:5" ht="14.4" x14ac:dyDescent="0.3">
      <c r="A348" s="14">
        <v>43966.291666658792</v>
      </c>
      <c r="B348" s="15">
        <v>0.29166666666666702</v>
      </c>
      <c r="C348" s="15">
        <v>0.33333333333333298</v>
      </c>
      <c r="D348" s="16">
        <v>9.1199999999999992</v>
      </c>
      <c r="E348" s="17">
        <v>25.569999999999997</v>
      </c>
    </row>
    <row r="349" spans="1:5" ht="14.4" x14ac:dyDescent="0.3">
      <c r="A349" s="14">
        <v>43966.333333325456</v>
      </c>
      <c r="B349" s="15">
        <v>0.33333333333333298</v>
      </c>
      <c r="C349" s="15">
        <v>0.375</v>
      </c>
      <c r="D349" s="16">
        <v>5.0410000000000004</v>
      </c>
      <c r="E349" s="17">
        <v>98.4</v>
      </c>
    </row>
    <row r="350" spans="1:5" ht="14.4" x14ac:dyDescent="0.3">
      <c r="A350" s="14">
        <v>43966.37499999212</v>
      </c>
      <c r="B350" s="15">
        <v>0.375</v>
      </c>
      <c r="C350" s="15">
        <v>0.41666666666666702</v>
      </c>
      <c r="D350" s="16">
        <v>-2.431</v>
      </c>
      <c r="E350" s="17">
        <v>71.152000000000001</v>
      </c>
    </row>
    <row r="351" spans="1:5" ht="14.4" x14ac:dyDescent="0.3">
      <c r="A351" s="14">
        <v>43966.416666658784</v>
      </c>
      <c r="B351" s="15">
        <v>0.41666666666666702</v>
      </c>
      <c r="C351" s="15">
        <v>0.45833333333333298</v>
      </c>
      <c r="D351" s="16">
        <v>3.2879999999999998</v>
      </c>
      <c r="E351" s="17">
        <v>62.216999999999999</v>
      </c>
    </row>
    <row r="352" spans="1:5" ht="14.4" x14ac:dyDescent="0.3">
      <c r="A352" s="14">
        <v>43966.458333325449</v>
      </c>
      <c r="B352" s="15">
        <v>0.45833333333333298</v>
      </c>
      <c r="C352" s="15">
        <v>0.5</v>
      </c>
      <c r="D352" s="16">
        <v>4.1989999999999998</v>
      </c>
      <c r="E352" s="17">
        <v>70.576999999999998</v>
      </c>
    </row>
    <row r="353" spans="1:5" ht="14.4" x14ac:dyDescent="0.3">
      <c r="A353" s="14">
        <v>43966.499999992113</v>
      </c>
      <c r="B353" s="15">
        <v>0.5</v>
      </c>
      <c r="C353" s="15">
        <v>0.54166666666666696</v>
      </c>
      <c r="D353" s="16">
        <v>0.94</v>
      </c>
      <c r="E353" s="17">
        <v>41.039000000000001</v>
      </c>
    </row>
    <row r="354" spans="1:5" ht="14.4" x14ac:dyDescent="0.3">
      <c r="A354" s="14">
        <v>43966.541666658777</v>
      </c>
      <c r="B354" s="15">
        <v>0.54166666666666696</v>
      </c>
      <c r="C354" s="15">
        <v>0.58333333333333304</v>
      </c>
      <c r="D354" s="16">
        <v>3.1429999999999998</v>
      </c>
      <c r="E354" s="17">
        <v>76.418000000000006</v>
      </c>
    </row>
    <row r="355" spans="1:5" ht="14.4" x14ac:dyDescent="0.3">
      <c r="A355" s="14">
        <v>43966.583333325441</v>
      </c>
      <c r="B355" s="15">
        <v>0.58333333333333304</v>
      </c>
      <c r="C355" s="15">
        <v>0.625</v>
      </c>
      <c r="D355" s="16">
        <v>0.28399999999999997</v>
      </c>
      <c r="E355" s="17">
        <v>50.378</v>
      </c>
    </row>
    <row r="356" spans="1:5" ht="14.4" x14ac:dyDescent="0.3">
      <c r="A356" s="14">
        <v>43966.624999992106</v>
      </c>
      <c r="B356" s="15">
        <v>0.625</v>
      </c>
      <c r="C356" s="15">
        <v>0.66666666666666696</v>
      </c>
      <c r="D356" s="16">
        <v>-1.6E-2</v>
      </c>
      <c r="E356" s="17">
        <v>28.170999999999999</v>
      </c>
    </row>
    <row r="357" spans="1:5" ht="14.4" x14ac:dyDescent="0.3">
      <c r="A357" s="14">
        <v>43966.66666665877</v>
      </c>
      <c r="B357" s="15">
        <v>0.66666666666666696</v>
      </c>
      <c r="C357" s="15">
        <v>0.70833333333333304</v>
      </c>
      <c r="D357" s="16">
        <v>23.213999999999999</v>
      </c>
      <c r="E357" s="17">
        <v>71.42</v>
      </c>
    </row>
    <row r="358" spans="1:5" ht="14.4" x14ac:dyDescent="0.3">
      <c r="A358" s="14">
        <v>43966.708333325434</v>
      </c>
      <c r="B358" s="15">
        <v>0.70833333333333304</v>
      </c>
      <c r="C358" s="15">
        <v>0.75</v>
      </c>
      <c r="D358" s="16">
        <v>14.778</v>
      </c>
      <c r="E358" s="17">
        <v>100.098</v>
      </c>
    </row>
    <row r="359" spans="1:5" ht="14.4" x14ac:dyDescent="0.3">
      <c r="A359" s="14">
        <v>43966.749999992098</v>
      </c>
      <c r="B359" s="15">
        <v>0.75</v>
      </c>
      <c r="C359" s="15">
        <v>0.79166666666666696</v>
      </c>
      <c r="D359" s="16">
        <v>15.978</v>
      </c>
      <c r="E359" s="17">
        <v>124.22899999999998</v>
      </c>
    </row>
    <row r="360" spans="1:5" ht="14.4" x14ac:dyDescent="0.3">
      <c r="A360" s="14">
        <v>43966.791666658763</v>
      </c>
      <c r="B360" s="15">
        <v>0.79166666666666696</v>
      </c>
      <c r="C360" s="15">
        <v>0.83333333333333304</v>
      </c>
      <c r="D360" s="16">
        <v>6.4</v>
      </c>
      <c r="E360" s="17">
        <v>70.466999999999999</v>
      </c>
    </row>
    <row r="361" spans="1:5" ht="14.4" x14ac:dyDescent="0.3">
      <c r="A361" s="14">
        <v>43966.833333325427</v>
      </c>
      <c r="B361" s="15">
        <v>0.83333333333333304</v>
      </c>
      <c r="C361" s="15">
        <v>0.875</v>
      </c>
      <c r="D361" s="16">
        <v>-1.0980000000000001</v>
      </c>
      <c r="E361" s="17">
        <v>18.020000000000003</v>
      </c>
    </row>
    <row r="362" spans="1:5" ht="14.4" x14ac:dyDescent="0.3">
      <c r="A362" s="14">
        <v>43966.874999992091</v>
      </c>
      <c r="B362" s="15">
        <v>0.875</v>
      </c>
      <c r="C362" s="15">
        <v>0.91666666666666696</v>
      </c>
      <c r="D362" s="16">
        <v>-20.053999999999998</v>
      </c>
      <c r="E362" s="17">
        <v>-12.431999999999999</v>
      </c>
    </row>
    <row r="363" spans="1:5" ht="14.4" x14ac:dyDescent="0.3">
      <c r="A363" s="14">
        <v>43966.916666658755</v>
      </c>
      <c r="B363" s="15">
        <v>0.91666666666666696</v>
      </c>
      <c r="C363" s="15">
        <v>0.95833333333333304</v>
      </c>
      <c r="D363" s="16">
        <v>-4.8239999999999998</v>
      </c>
      <c r="E363" s="17">
        <v>-22.7</v>
      </c>
    </row>
    <row r="364" spans="1:5" ht="14.4" x14ac:dyDescent="0.3">
      <c r="A364" s="14">
        <v>43966.95833332542</v>
      </c>
      <c r="B364" s="15">
        <v>0.95833333333333304</v>
      </c>
      <c r="C364" s="15">
        <v>0</v>
      </c>
      <c r="D364" s="16">
        <v>-3.9580000000000002</v>
      </c>
      <c r="E364" s="17">
        <v>-5.7110000000000003</v>
      </c>
    </row>
    <row r="365" spans="1:5" ht="14.4" x14ac:dyDescent="0.3">
      <c r="A365" s="14">
        <v>43966.999999992084</v>
      </c>
      <c r="B365" s="15">
        <v>0</v>
      </c>
      <c r="C365" s="15">
        <v>4.1666666666666664E-2</v>
      </c>
      <c r="D365" s="16">
        <v>-1.6160000000000001</v>
      </c>
      <c r="E365" s="17">
        <v>10.174000000000003</v>
      </c>
    </row>
    <row r="366" spans="1:5" ht="14.4" x14ac:dyDescent="0.3">
      <c r="A366" s="14">
        <v>43967.041666658748</v>
      </c>
      <c r="B366" s="15">
        <v>4.1666666666666664E-2</v>
      </c>
      <c r="C366" s="15">
        <v>8.3333333333333301E-2</v>
      </c>
      <c r="D366" s="16">
        <v>2.8959999999999999</v>
      </c>
      <c r="E366" s="17">
        <v>-19.879000000000001</v>
      </c>
    </row>
    <row r="367" spans="1:5" ht="14.4" x14ac:dyDescent="0.3">
      <c r="A367" s="14">
        <v>43967.083333325412</v>
      </c>
      <c r="B367" s="15">
        <v>8.3333333333333301E-2</v>
      </c>
      <c r="C367" s="15">
        <v>0.125</v>
      </c>
      <c r="D367" s="16">
        <v>-13.175000000000001</v>
      </c>
      <c r="E367" s="17">
        <v>-37.423999999999999</v>
      </c>
    </row>
    <row r="368" spans="1:5" ht="14.4" x14ac:dyDescent="0.3">
      <c r="A368" s="14">
        <v>43967.124999992076</v>
      </c>
      <c r="B368" s="15">
        <v>0.125</v>
      </c>
      <c r="C368" s="15">
        <v>0.16666666666666699</v>
      </c>
      <c r="D368" s="16">
        <v>-3.1429999999999998</v>
      </c>
      <c r="E368" s="17">
        <v>-114</v>
      </c>
    </row>
    <row r="369" spans="1:5" ht="14.4" x14ac:dyDescent="0.3">
      <c r="A369" s="14">
        <v>43967.166666658741</v>
      </c>
      <c r="B369" s="15">
        <v>0.16666666666666699</v>
      </c>
      <c r="C369" s="15">
        <v>0.20833333333333301</v>
      </c>
      <c r="D369" s="16">
        <v>-0.55600000000000005</v>
      </c>
      <c r="E369" s="17">
        <v>-126.423</v>
      </c>
    </row>
    <row r="370" spans="1:5" ht="14.4" x14ac:dyDescent="0.3">
      <c r="A370" s="14">
        <v>43967.208333325405</v>
      </c>
      <c r="B370" s="15">
        <v>0.20833333333333301</v>
      </c>
      <c r="C370" s="15">
        <v>0.25</v>
      </c>
      <c r="D370" s="16">
        <v>-9.9000000000000005E-2</v>
      </c>
      <c r="E370" s="17">
        <v>-133.07999999999998</v>
      </c>
    </row>
    <row r="371" spans="1:5" ht="14.4" x14ac:dyDescent="0.3">
      <c r="A371" s="14">
        <v>43967.249999992069</v>
      </c>
      <c r="B371" s="15">
        <v>0.25</v>
      </c>
      <c r="C371" s="15">
        <v>0.29166666666666702</v>
      </c>
      <c r="D371" s="16">
        <v>5.5289999999999999</v>
      </c>
      <c r="E371" s="17">
        <v>-142.63499999999999</v>
      </c>
    </row>
    <row r="372" spans="1:5" ht="14.4" x14ac:dyDescent="0.3">
      <c r="A372" s="14">
        <v>43967.291666658733</v>
      </c>
      <c r="B372" s="15">
        <v>0.29166666666666702</v>
      </c>
      <c r="C372" s="15">
        <v>0.33333333333333298</v>
      </c>
      <c r="D372" s="16">
        <v>-1.286</v>
      </c>
      <c r="E372" s="17">
        <v>-127.99300000000001</v>
      </c>
    </row>
    <row r="373" spans="1:5" ht="14.4" x14ac:dyDescent="0.3">
      <c r="A373" s="14">
        <v>43967.333333325398</v>
      </c>
      <c r="B373" s="15">
        <v>0.33333333333333298</v>
      </c>
      <c r="C373" s="15">
        <v>0.375</v>
      </c>
      <c r="D373" s="16">
        <v>1.593</v>
      </c>
      <c r="E373" s="17">
        <v>-131.18800000000002</v>
      </c>
    </row>
    <row r="374" spans="1:5" ht="14.4" x14ac:dyDescent="0.3">
      <c r="A374" s="14">
        <v>43967.374999992062</v>
      </c>
      <c r="B374" s="15">
        <v>0.375</v>
      </c>
      <c r="C374" s="15">
        <v>0.41666666666666702</v>
      </c>
      <c r="D374" s="16">
        <v>3.5270000000000001</v>
      </c>
      <c r="E374" s="17">
        <v>-126.886</v>
      </c>
    </row>
    <row r="375" spans="1:5" ht="14.4" x14ac:dyDescent="0.3">
      <c r="A375" s="14">
        <v>43967.416666658726</v>
      </c>
      <c r="B375" s="15">
        <v>0.41666666666666702</v>
      </c>
      <c r="C375" s="15">
        <v>0.45833333333333298</v>
      </c>
      <c r="D375" s="16">
        <v>0.80900000000000005</v>
      </c>
      <c r="E375" s="17">
        <v>-94.24799999999999</v>
      </c>
    </row>
    <row r="376" spans="1:5" ht="14.4" x14ac:dyDescent="0.3">
      <c r="A376" s="14">
        <v>43967.45833332539</v>
      </c>
      <c r="B376" s="15">
        <v>0.45833333333333298</v>
      </c>
      <c r="C376" s="15">
        <v>0.5</v>
      </c>
      <c r="D376" s="16">
        <v>1.1870000000000001</v>
      </c>
      <c r="E376" s="17">
        <v>-45.771999999999991</v>
      </c>
    </row>
    <row r="377" spans="1:5" ht="14.4" x14ac:dyDescent="0.3">
      <c r="A377" s="14">
        <v>43967.499999992055</v>
      </c>
      <c r="B377" s="15">
        <v>0.5</v>
      </c>
      <c r="C377" s="15">
        <v>0.54166666666666696</v>
      </c>
      <c r="D377" s="16">
        <v>0.46800000000000003</v>
      </c>
      <c r="E377" s="17">
        <v>29.64</v>
      </c>
    </row>
    <row r="378" spans="1:5" ht="14.4" x14ac:dyDescent="0.3">
      <c r="A378" s="14">
        <v>43967.541666658719</v>
      </c>
      <c r="B378" s="15">
        <v>0.54166666666666696</v>
      </c>
      <c r="C378" s="15">
        <v>0.58333333333333304</v>
      </c>
      <c r="D378" s="16">
        <v>0.4</v>
      </c>
      <c r="E378" s="17">
        <v>53.528000000000006</v>
      </c>
    </row>
    <row r="379" spans="1:5" ht="14.4" x14ac:dyDescent="0.3">
      <c r="A379" s="14">
        <v>43967.583333325383</v>
      </c>
      <c r="B379" s="15">
        <v>0.58333333333333304</v>
      </c>
      <c r="C379" s="15">
        <v>0.625</v>
      </c>
      <c r="D379" s="16">
        <v>2.1709999999999998</v>
      </c>
      <c r="E379" s="17">
        <v>36.232999999999997</v>
      </c>
    </row>
    <row r="380" spans="1:5" ht="14.4" x14ac:dyDescent="0.3">
      <c r="A380" s="14">
        <v>43967.624999992047</v>
      </c>
      <c r="B380" s="15">
        <v>0.625</v>
      </c>
      <c r="C380" s="15">
        <v>0.66666666666666696</v>
      </c>
      <c r="D380" s="16">
        <v>0.50700000000000001</v>
      </c>
      <c r="E380" s="17">
        <v>20.005000000000003</v>
      </c>
    </row>
    <row r="381" spans="1:5" ht="14.4" x14ac:dyDescent="0.3">
      <c r="A381" s="14">
        <v>43967.666666658712</v>
      </c>
      <c r="B381" s="15">
        <v>0.66666666666666696</v>
      </c>
      <c r="C381" s="15">
        <v>0.70833333333333304</v>
      </c>
      <c r="D381" s="16">
        <v>-2.6190000000000002</v>
      </c>
      <c r="E381" s="17">
        <v>29.632000000000001</v>
      </c>
    </row>
    <row r="382" spans="1:5" ht="14.4" x14ac:dyDescent="0.3">
      <c r="A382" s="14">
        <v>43967.708333325376</v>
      </c>
      <c r="B382" s="15">
        <v>0.70833333333333304</v>
      </c>
      <c r="C382" s="15">
        <v>0.75</v>
      </c>
      <c r="D382" s="16">
        <v>6.1159999999999997</v>
      </c>
      <c r="E382" s="17">
        <v>52.531999999999996</v>
      </c>
    </row>
    <row r="383" spans="1:5" ht="14.4" x14ac:dyDescent="0.3">
      <c r="A383" s="14">
        <v>43967.74999999204</v>
      </c>
      <c r="B383" s="15">
        <v>0.75</v>
      </c>
      <c r="C383" s="15">
        <v>0.79166666666666696</v>
      </c>
      <c r="D383" s="16">
        <v>-5.1999999999999998E-2</v>
      </c>
      <c r="E383" s="17">
        <v>43.001000000000005</v>
      </c>
    </row>
    <row r="384" spans="1:5" ht="14.4" x14ac:dyDescent="0.3">
      <c r="A384" s="14">
        <v>43967.791666658704</v>
      </c>
      <c r="B384" s="15">
        <v>0.79166666666666696</v>
      </c>
      <c r="C384" s="15">
        <v>0.83333333333333304</v>
      </c>
      <c r="D384" s="16">
        <v>5.6070000000000002</v>
      </c>
      <c r="E384" s="17">
        <v>-11.91</v>
      </c>
    </row>
    <row r="385" spans="1:5" ht="14.4" x14ac:dyDescent="0.3">
      <c r="A385" s="14">
        <v>43967.833333325369</v>
      </c>
      <c r="B385" s="15">
        <v>0.83333333333333304</v>
      </c>
      <c r="C385" s="15">
        <v>0.875</v>
      </c>
      <c r="D385" s="16">
        <v>1.24</v>
      </c>
      <c r="E385" s="17">
        <v>-66.295000000000002</v>
      </c>
    </row>
    <row r="386" spans="1:5" ht="14.4" x14ac:dyDescent="0.3">
      <c r="A386" s="14">
        <v>43967.874999992033</v>
      </c>
      <c r="B386" s="15">
        <v>0.875</v>
      </c>
      <c r="C386" s="15">
        <v>0.91666666666666696</v>
      </c>
      <c r="D386" s="16">
        <v>4.9189999999999996</v>
      </c>
      <c r="E386" s="17">
        <v>-107.613</v>
      </c>
    </row>
    <row r="387" spans="1:5" ht="14.4" x14ac:dyDescent="0.3">
      <c r="A387" s="14">
        <v>43967.916666658697</v>
      </c>
      <c r="B387" s="15">
        <v>0.91666666666666696</v>
      </c>
      <c r="C387" s="15">
        <v>0.95833333333333304</v>
      </c>
      <c r="D387" s="16">
        <v>-19.074000000000002</v>
      </c>
      <c r="E387" s="17">
        <v>-86.317999999999998</v>
      </c>
    </row>
    <row r="388" spans="1:5" ht="14.4" x14ac:dyDescent="0.3">
      <c r="A388" s="14">
        <v>43967.958333325361</v>
      </c>
      <c r="B388" s="15">
        <v>0.95833333333333304</v>
      </c>
      <c r="C388" s="15">
        <v>0</v>
      </c>
      <c r="D388" s="16">
        <v>-17.148</v>
      </c>
      <c r="E388" s="17">
        <v>-31.006</v>
      </c>
    </row>
    <row r="389" spans="1:5" ht="14.4" x14ac:dyDescent="0.3">
      <c r="A389" s="14">
        <v>43967.999999992026</v>
      </c>
      <c r="B389" s="15">
        <v>0</v>
      </c>
      <c r="C389" s="15">
        <v>4.1666666666666664E-2</v>
      </c>
      <c r="D389" s="16">
        <v>-2.948</v>
      </c>
      <c r="E389" s="17">
        <v>32.302</v>
      </c>
    </row>
    <row r="390" spans="1:5" ht="14.4" x14ac:dyDescent="0.3">
      <c r="A390" s="14">
        <v>43968.04166665869</v>
      </c>
      <c r="B390" s="15">
        <v>4.1666666666666664E-2</v>
      </c>
      <c r="C390" s="15">
        <v>8.3333333333333301E-2</v>
      </c>
      <c r="D390" s="16">
        <v>1.282</v>
      </c>
      <c r="E390" s="17">
        <v>91.462999999999994</v>
      </c>
    </row>
    <row r="391" spans="1:5" ht="14.4" x14ac:dyDescent="0.3">
      <c r="A391" s="14">
        <v>43968.083333325354</v>
      </c>
      <c r="B391" s="15">
        <v>8.3333333333333301E-2</v>
      </c>
      <c r="C391" s="15">
        <v>0.125</v>
      </c>
      <c r="D391" s="16">
        <v>1.5149999999999999</v>
      </c>
      <c r="E391" s="17">
        <v>83.960999999999999</v>
      </c>
    </row>
    <row r="392" spans="1:5" ht="14.4" x14ac:dyDescent="0.3">
      <c r="A392" s="14">
        <v>43968.124999992018</v>
      </c>
      <c r="B392" s="15">
        <v>0.125</v>
      </c>
      <c r="C392" s="15">
        <v>0.16666666666666699</v>
      </c>
      <c r="D392" s="16">
        <v>-3.774</v>
      </c>
      <c r="E392" s="17">
        <v>42.040999999999997</v>
      </c>
    </row>
    <row r="393" spans="1:5" ht="14.4" x14ac:dyDescent="0.3">
      <c r="A393" s="14">
        <v>43968.166666658683</v>
      </c>
      <c r="B393" s="15">
        <v>0.16666666666666699</v>
      </c>
      <c r="C393" s="15">
        <v>0.20833333333333301</v>
      </c>
      <c r="D393" s="16">
        <v>-12.726000000000001</v>
      </c>
      <c r="E393" s="17">
        <v>-75.122</v>
      </c>
    </row>
    <row r="394" spans="1:5" ht="14.4" x14ac:dyDescent="0.3">
      <c r="A394" s="14">
        <v>43968.208333325347</v>
      </c>
      <c r="B394" s="15">
        <v>0.20833333333333301</v>
      </c>
      <c r="C394" s="15">
        <v>0.25</v>
      </c>
      <c r="D394" s="16">
        <v>-22.4</v>
      </c>
      <c r="E394" s="17">
        <v>-87.304999999999993</v>
      </c>
    </row>
    <row r="395" spans="1:5" ht="14.4" x14ac:dyDescent="0.3">
      <c r="A395" s="14">
        <v>43968.249999992011</v>
      </c>
      <c r="B395" s="15">
        <v>0.25</v>
      </c>
      <c r="C395" s="15">
        <v>0.29166666666666702</v>
      </c>
      <c r="D395" s="16">
        <v>3.0659999999999998</v>
      </c>
      <c r="E395" s="17">
        <v>-100.545</v>
      </c>
    </row>
    <row r="396" spans="1:5" ht="14.4" x14ac:dyDescent="0.3">
      <c r="A396" s="14">
        <v>43968.291666658675</v>
      </c>
      <c r="B396" s="15">
        <v>0.29166666666666702</v>
      </c>
      <c r="C396" s="15">
        <v>0.33333333333333298</v>
      </c>
      <c r="D396" s="16">
        <v>4.3410000000000002</v>
      </c>
      <c r="E396" s="17">
        <v>-94.669000000000011</v>
      </c>
    </row>
    <row r="397" spans="1:5" ht="14.4" x14ac:dyDescent="0.3">
      <c r="A397" s="14">
        <v>43968.333333325339</v>
      </c>
      <c r="B397" s="15">
        <v>0.33333333333333298</v>
      </c>
      <c r="C397" s="15">
        <v>0.375</v>
      </c>
      <c r="D397" s="16">
        <v>8.8580000000000005</v>
      </c>
      <c r="E397" s="17">
        <v>-31.784999999999997</v>
      </c>
    </row>
    <row r="398" spans="1:5" ht="14.4" x14ac:dyDescent="0.3">
      <c r="A398" s="14">
        <v>43968.374999992004</v>
      </c>
      <c r="B398" s="15">
        <v>0.375</v>
      </c>
      <c r="C398" s="15">
        <v>0.41666666666666702</v>
      </c>
      <c r="D398" s="16">
        <v>0.20899999999999999</v>
      </c>
      <c r="E398" s="17">
        <v>-27.358000000000001</v>
      </c>
    </row>
    <row r="399" spans="1:5" ht="14.4" x14ac:dyDescent="0.3">
      <c r="A399" s="14">
        <v>43968.416666658668</v>
      </c>
      <c r="B399" s="15">
        <v>0.41666666666666702</v>
      </c>
      <c r="C399" s="15">
        <v>0.45833333333333298</v>
      </c>
      <c r="D399" s="16">
        <v>2.6360000000000001</v>
      </c>
      <c r="E399" s="17">
        <v>32.417999999999999</v>
      </c>
    </row>
    <row r="400" spans="1:5" ht="14.4" x14ac:dyDescent="0.3">
      <c r="A400" s="14">
        <v>43968.458333325332</v>
      </c>
      <c r="B400" s="15">
        <v>0.45833333333333298</v>
      </c>
      <c r="C400" s="15">
        <v>0.5</v>
      </c>
      <c r="D400" s="16">
        <v>-3.1269999999999998</v>
      </c>
      <c r="E400" s="17">
        <v>39.335000000000008</v>
      </c>
    </row>
    <row r="401" spans="1:5" ht="14.4" x14ac:dyDescent="0.3">
      <c r="A401" s="14">
        <v>43968.499999991996</v>
      </c>
      <c r="B401" s="15">
        <v>0.5</v>
      </c>
      <c r="C401" s="15">
        <v>0.54166666666666696</v>
      </c>
      <c r="D401" s="16">
        <v>-2.8479999999999999</v>
      </c>
      <c r="E401" s="17">
        <v>-16.776</v>
      </c>
    </row>
    <row r="402" spans="1:5" ht="14.4" x14ac:dyDescent="0.3">
      <c r="A402" s="14">
        <v>43968.541666658661</v>
      </c>
      <c r="B402" s="15">
        <v>0.54166666666666696</v>
      </c>
      <c r="C402" s="15">
        <v>0.58333333333333304</v>
      </c>
      <c r="D402" s="16">
        <v>-6.1790000000000003</v>
      </c>
      <c r="E402" s="17">
        <v>-27.056999999999999</v>
      </c>
    </row>
    <row r="403" spans="1:5" ht="14.4" x14ac:dyDescent="0.3">
      <c r="A403" s="14">
        <v>43968.583333325325</v>
      </c>
      <c r="B403" s="15">
        <v>0.58333333333333304</v>
      </c>
      <c r="C403" s="15">
        <v>0.625</v>
      </c>
      <c r="D403" s="16">
        <v>-10.082000000000001</v>
      </c>
      <c r="E403" s="17">
        <v>-50.31</v>
      </c>
    </row>
    <row r="404" spans="1:5" ht="14.4" x14ac:dyDescent="0.3">
      <c r="A404" s="14">
        <v>43968.624999991989</v>
      </c>
      <c r="B404" s="15">
        <v>0.625</v>
      </c>
      <c r="C404" s="15">
        <v>0.66666666666666696</v>
      </c>
      <c r="D404" s="16">
        <v>0.76</v>
      </c>
      <c r="E404" s="17">
        <v>-44.591999999999999</v>
      </c>
    </row>
    <row r="405" spans="1:5" ht="14.4" x14ac:dyDescent="0.3">
      <c r="A405" s="14">
        <v>43968.666666658653</v>
      </c>
      <c r="B405" s="15">
        <v>0.66666666666666696</v>
      </c>
      <c r="C405" s="15">
        <v>0.70833333333333304</v>
      </c>
      <c r="D405" s="16">
        <v>1.889</v>
      </c>
      <c r="E405" s="17">
        <v>-42.358999999999995</v>
      </c>
    </row>
    <row r="406" spans="1:5" ht="14.4" x14ac:dyDescent="0.3">
      <c r="A406" s="14">
        <v>43968.708333325318</v>
      </c>
      <c r="B406" s="15">
        <v>0.70833333333333304</v>
      </c>
      <c r="C406" s="15">
        <v>0.75</v>
      </c>
      <c r="D406" s="16">
        <v>0.13300000000000001</v>
      </c>
      <c r="E406" s="17">
        <v>-50.752000000000002</v>
      </c>
    </row>
    <row r="407" spans="1:5" ht="14.4" x14ac:dyDescent="0.3">
      <c r="A407" s="14">
        <v>43968.749999991982</v>
      </c>
      <c r="B407" s="15">
        <v>0.75</v>
      </c>
      <c r="C407" s="15">
        <v>0.79166666666666696</v>
      </c>
      <c r="D407" s="16">
        <v>-1.835</v>
      </c>
      <c r="E407" s="17">
        <v>-65.739000000000004</v>
      </c>
    </row>
    <row r="408" spans="1:5" ht="14.4" x14ac:dyDescent="0.3">
      <c r="A408" s="14">
        <v>43968.791666658646</v>
      </c>
      <c r="B408" s="15">
        <v>0.79166666666666696</v>
      </c>
      <c r="C408" s="15">
        <v>0.83333333333333304</v>
      </c>
      <c r="D408" s="16">
        <v>10.739000000000001</v>
      </c>
      <c r="E408" s="17">
        <v>-158.71299999999999</v>
      </c>
    </row>
    <row r="409" spans="1:5" ht="14.4" x14ac:dyDescent="0.3">
      <c r="A409" s="14">
        <v>43968.83333332531</v>
      </c>
      <c r="B409" s="15">
        <v>0.83333333333333304</v>
      </c>
      <c r="C409" s="15">
        <v>0.875</v>
      </c>
      <c r="D409" s="16">
        <v>-0.873</v>
      </c>
      <c r="E409" s="17">
        <v>-136.833</v>
      </c>
    </row>
    <row r="410" spans="1:5" ht="14.4" x14ac:dyDescent="0.3">
      <c r="A410" s="14">
        <v>43968.874999991975</v>
      </c>
      <c r="B410" s="15">
        <v>0.875</v>
      </c>
      <c r="C410" s="15">
        <v>0.91666666666666696</v>
      </c>
      <c r="D410" s="16">
        <v>2.907</v>
      </c>
      <c r="E410" s="17">
        <v>8.6980000000000004</v>
      </c>
    </row>
    <row r="411" spans="1:5" ht="14.4" x14ac:dyDescent="0.3">
      <c r="A411" s="14">
        <v>43968.916666658639</v>
      </c>
      <c r="B411" s="15">
        <v>0.91666666666666696</v>
      </c>
      <c r="C411" s="15">
        <v>0.95833333333333304</v>
      </c>
      <c r="D411" s="16">
        <v>11.167999999999999</v>
      </c>
      <c r="E411" s="17">
        <v>39.380000000000003</v>
      </c>
    </row>
    <row r="412" spans="1:5" ht="14.4" x14ac:dyDescent="0.3">
      <c r="A412" s="14">
        <v>43968.958333325303</v>
      </c>
      <c r="B412" s="15">
        <v>0.95833333333333304</v>
      </c>
      <c r="C412" s="15">
        <v>0</v>
      </c>
      <c r="D412" s="16">
        <v>16.600999999999999</v>
      </c>
      <c r="E412" s="17">
        <v>64.194000000000003</v>
      </c>
    </row>
    <row r="413" spans="1:5" ht="14.4" x14ac:dyDescent="0.3">
      <c r="A413" s="14">
        <v>43968.999999991967</v>
      </c>
      <c r="B413" s="15">
        <v>0</v>
      </c>
      <c r="C413" s="15">
        <v>4.1666666666666664E-2</v>
      </c>
      <c r="D413" s="16">
        <v>-3.395</v>
      </c>
      <c r="E413" s="17">
        <v>-48.545000000000002</v>
      </c>
    </row>
    <row r="414" spans="1:5" ht="14.4" x14ac:dyDescent="0.3">
      <c r="A414" s="14">
        <v>43969.041666658632</v>
      </c>
      <c r="B414" s="15">
        <v>4.1666666666666664E-2</v>
      </c>
      <c r="C414" s="15">
        <v>8.3333333333333301E-2</v>
      </c>
      <c r="D414" s="16">
        <v>-1.544</v>
      </c>
      <c r="E414" s="17">
        <v>-44.844000000000001</v>
      </c>
    </row>
    <row r="415" spans="1:5" ht="14.4" x14ac:dyDescent="0.3">
      <c r="A415" s="14">
        <v>43969.083333325296</v>
      </c>
      <c r="B415" s="15">
        <v>8.3333333333333301E-2</v>
      </c>
      <c r="C415" s="15">
        <v>0.125</v>
      </c>
      <c r="D415" s="16">
        <v>-2.7040000000000002</v>
      </c>
      <c r="E415" s="17">
        <v>-40.855000000000004</v>
      </c>
    </row>
    <row r="416" spans="1:5" ht="14.4" x14ac:dyDescent="0.3">
      <c r="A416" s="14">
        <v>43969.12499999196</v>
      </c>
      <c r="B416" s="15">
        <v>0.125</v>
      </c>
      <c r="C416" s="15">
        <v>0.16666666666666699</v>
      </c>
      <c r="D416" s="16">
        <v>4.5709999999999997</v>
      </c>
      <c r="E416" s="17">
        <v>-89.94</v>
      </c>
    </row>
    <row r="417" spans="1:5" ht="14.4" x14ac:dyDescent="0.3">
      <c r="A417" s="14">
        <v>43969.166666658624</v>
      </c>
      <c r="B417" s="15">
        <v>0.16666666666666699</v>
      </c>
      <c r="C417" s="15">
        <v>0.20833333333333301</v>
      </c>
      <c r="D417" s="16">
        <v>-13.781000000000001</v>
      </c>
      <c r="E417" s="17">
        <v>-62.575000000000003</v>
      </c>
    </row>
    <row r="418" spans="1:5" ht="14.4" x14ac:dyDescent="0.3">
      <c r="A418" s="14">
        <v>43969.208333325289</v>
      </c>
      <c r="B418" s="15">
        <v>0.20833333333333301</v>
      </c>
      <c r="C418" s="15">
        <v>0.25</v>
      </c>
      <c r="D418" s="16">
        <v>10.842000000000001</v>
      </c>
      <c r="E418" s="17">
        <v>-82.446000000000012</v>
      </c>
    </row>
    <row r="419" spans="1:5" ht="14.4" x14ac:dyDescent="0.3">
      <c r="A419" s="14">
        <v>43969.249999991953</v>
      </c>
      <c r="B419" s="15">
        <v>0.25</v>
      </c>
      <c r="C419" s="15">
        <v>0.29166666666666702</v>
      </c>
      <c r="D419" s="16">
        <v>5.94</v>
      </c>
      <c r="E419" s="17">
        <v>-67.102000000000004</v>
      </c>
    </row>
    <row r="420" spans="1:5" ht="14.4" x14ac:dyDescent="0.3">
      <c r="A420" s="14">
        <v>43969.291666658617</v>
      </c>
      <c r="B420" s="15">
        <v>0.29166666666666702</v>
      </c>
      <c r="C420" s="15">
        <v>0.33333333333333298</v>
      </c>
      <c r="D420" s="16">
        <v>2.1429999999999998</v>
      </c>
      <c r="E420" s="17">
        <v>-78.995000000000005</v>
      </c>
    </row>
    <row r="421" spans="1:5" ht="14.4" x14ac:dyDescent="0.3">
      <c r="A421" s="14">
        <v>43969.333333325281</v>
      </c>
      <c r="B421" s="15">
        <v>0.33333333333333298</v>
      </c>
      <c r="C421" s="15">
        <v>0.375</v>
      </c>
      <c r="D421" s="16">
        <v>2.6230000000000002</v>
      </c>
      <c r="E421" s="17">
        <v>-78.795000000000002</v>
      </c>
    </row>
    <row r="422" spans="1:5" ht="14.4" x14ac:dyDescent="0.3">
      <c r="A422" s="14">
        <v>43969.374999991946</v>
      </c>
      <c r="B422" s="15">
        <v>0.375</v>
      </c>
      <c r="C422" s="15">
        <v>0.41666666666666702</v>
      </c>
      <c r="D422" s="16">
        <v>-0.80400000000000005</v>
      </c>
      <c r="E422" s="17">
        <v>-98.431999999999988</v>
      </c>
    </row>
    <row r="423" spans="1:5" ht="14.4" x14ac:dyDescent="0.3">
      <c r="A423" s="14">
        <v>43969.41666665861</v>
      </c>
      <c r="B423" s="15">
        <v>0.41666666666666702</v>
      </c>
      <c r="C423" s="15">
        <v>0.45833333333333298</v>
      </c>
      <c r="D423" s="16">
        <v>1.885</v>
      </c>
      <c r="E423" s="17">
        <v>-141.53100000000001</v>
      </c>
    </row>
    <row r="424" spans="1:5" ht="14.4" x14ac:dyDescent="0.3">
      <c r="A424" s="14">
        <v>43969.458333325274</v>
      </c>
      <c r="B424" s="15">
        <v>0.45833333333333298</v>
      </c>
      <c r="C424" s="15">
        <v>0.5</v>
      </c>
      <c r="D424" s="16">
        <v>-8.0540000000000003</v>
      </c>
      <c r="E424" s="17">
        <v>-157.48099999999999</v>
      </c>
    </row>
    <row r="425" spans="1:5" ht="14.4" x14ac:dyDescent="0.3">
      <c r="A425" s="14">
        <v>43969.499999991938</v>
      </c>
      <c r="B425" s="15">
        <v>0.5</v>
      </c>
      <c r="C425" s="15">
        <v>0.54166666666666696</v>
      </c>
      <c r="D425" s="16">
        <v>1.238</v>
      </c>
      <c r="E425" s="17">
        <v>-126.892</v>
      </c>
    </row>
    <row r="426" spans="1:5" ht="14.4" x14ac:dyDescent="0.3">
      <c r="A426" s="14">
        <v>43969.541666658602</v>
      </c>
      <c r="B426" s="15">
        <v>0.54166666666666696</v>
      </c>
      <c r="C426" s="15">
        <v>0.58333333333333304</v>
      </c>
      <c r="D426" s="16">
        <v>-0.50700000000000001</v>
      </c>
      <c r="E426" s="17">
        <v>-37.262</v>
      </c>
    </row>
    <row r="427" spans="1:5" ht="14.4" x14ac:dyDescent="0.3">
      <c r="A427" s="14">
        <v>43969.583333325267</v>
      </c>
      <c r="B427" s="15">
        <v>0.58333333333333304</v>
      </c>
      <c r="C427" s="15">
        <v>0.625</v>
      </c>
      <c r="D427" s="16">
        <v>3.226</v>
      </c>
      <c r="E427" s="17">
        <v>-16.733000000000001</v>
      </c>
    </row>
    <row r="428" spans="1:5" ht="14.4" x14ac:dyDescent="0.3">
      <c r="A428" s="14">
        <v>43969.624999991931</v>
      </c>
      <c r="B428" s="15">
        <v>0.625</v>
      </c>
      <c r="C428" s="15">
        <v>0.66666666666666696</v>
      </c>
      <c r="D428" s="16">
        <v>3.0379999999999998</v>
      </c>
      <c r="E428" s="17">
        <v>-25.884999999999998</v>
      </c>
    </row>
    <row r="429" spans="1:5" ht="14.4" x14ac:dyDescent="0.3">
      <c r="A429" s="14">
        <v>43969.666666658595</v>
      </c>
      <c r="B429" s="15">
        <v>0.66666666666666696</v>
      </c>
      <c r="C429" s="15">
        <v>0.70833333333333304</v>
      </c>
      <c r="D429" s="16">
        <v>-0.68</v>
      </c>
      <c r="E429" s="17">
        <v>-49.942999999999998</v>
      </c>
    </row>
    <row r="430" spans="1:5" ht="14.4" x14ac:dyDescent="0.3">
      <c r="A430" s="14">
        <v>43969.708333325259</v>
      </c>
      <c r="B430" s="15">
        <v>0.70833333333333304</v>
      </c>
      <c r="C430" s="15">
        <v>0.75</v>
      </c>
      <c r="D430" s="16">
        <v>1.929</v>
      </c>
      <c r="E430" s="17">
        <v>-80.623000000000005</v>
      </c>
    </row>
    <row r="431" spans="1:5" ht="14.4" x14ac:dyDescent="0.3">
      <c r="A431" s="14">
        <v>43969.749999991924</v>
      </c>
      <c r="B431" s="15">
        <v>0.75</v>
      </c>
      <c r="C431" s="15">
        <v>0.79166666666666696</v>
      </c>
      <c r="D431" s="16">
        <v>0.69799999999999995</v>
      </c>
      <c r="E431" s="17">
        <v>-97.471000000000004</v>
      </c>
    </row>
    <row r="432" spans="1:5" ht="14.4" x14ac:dyDescent="0.3">
      <c r="A432" s="14">
        <v>43969.791666658588</v>
      </c>
      <c r="B432" s="15">
        <v>0.79166666666666696</v>
      </c>
      <c r="C432" s="15">
        <v>0.83333333333333304</v>
      </c>
      <c r="D432" s="16">
        <v>4.53</v>
      </c>
      <c r="E432" s="17">
        <v>-75.210999999999999</v>
      </c>
    </row>
    <row r="433" spans="1:5" ht="14.4" x14ac:dyDescent="0.3">
      <c r="A433" s="14">
        <v>43969.833333325252</v>
      </c>
      <c r="B433" s="15">
        <v>0.83333333333333304</v>
      </c>
      <c r="C433" s="15">
        <v>0.875</v>
      </c>
      <c r="D433" s="16">
        <v>-4.2999999999999997E-2</v>
      </c>
      <c r="E433" s="17">
        <v>-122.16499999999999</v>
      </c>
    </row>
    <row r="434" spans="1:5" ht="14.4" x14ac:dyDescent="0.3">
      <c r="A434" s="14">
        <v>43969.874999991916</v>
      </c>
      <c r="B434" s="15">
        <v>0.875</v>
      </c>
      <c r="C434" s="15">
        <v>0.91666666666666696</v>
      </c>
      <c r="D434" s="16">
        <v>-16.068000000000001</v>
      </c>
      <c r="E434" s="17">
        <v>-85.426000000000002</v>
      </c>
    </row>
    <row r="435" spans="1:5" ht="14.4" x14ac:dyDescent="0.3">
      <c r="A435" s="14">
        <v>43969.916666658581</v>
      </c>
      <c r="B435" s="15">
        <v>0.91666666666666696</v>
      </c>
      <c r="C435" s="15">
        <v>0.95833333333333304</v>
      </c>
      <c r="D435" s="16">
        <v>-10.86</v>
      </c>
      <c r="E435" s="17">
        <v>-116.976</v>
      </c>
    </row>
    <row r="436" spans="1:5" ht="14.4" x14ac:dyDescent="0.3">
      <c r="A436" s="14">
        <v>43969.958333325245</v>
      </c>
      <c r="B436" s="15">
        <v>0.95833333333333304</v>
      </c>
      <c r="C436" s="15">
        <v>0</v>
      </c>
      <c r="D436" s="16">
        <v>14.45</v>
      </c>
      <c r="E436" s="17">
        <v>-35.569000000000003</v>
      </c>
    </row>
    <row r="437" spans="1:5" ht="14.4" x14ac:dyDescent="0.3">
      <c r="A437" s="14">
        <v>43969.999999991909</v>
      </c>
      <c r="B437" s="15">
        <v>0</v>
      </c>
      <c r="C437" s="15">
        <v>4.1666666666666664E-2</v>
      </c>
      <c r="D437" s="16">
        <v>-11.194000000000001</v>
      </c>
      <c r="E437" s="17">
        <v>-32.402999999999999</v>
      </c>
    </row>
    <row r="438" spans="1:5" ht="14.4" x14ac:dyDescent="0.3">
      <c r="A438" s="14">
        <v>43970.041666658573</v>
      </c>
      <c r="B438" s="15">
        <v>4.1666666666666664E-2</v>
      </c>
      <c r="C438" s="15">
        <v>8.3333333333333301E-2</v>
      </c>
      <c r="D438" s="16">
        <v>-3.41</v>
      </c>
      <c r="E438" s="17">
        <v>2.0609999999999977</v>
      </c>
    </row>
    <row r="439" spans="1:5" ht="14.4" x14ac:dyDescent="0.3">
      <c r="A439" s="14">
        <v>43970.083333325238</v>
      </c>
      <c r="B439" s="15">
        <v>8.3333333333333301E-2</v>
      </c>
      <c r="C439" s="15">
        <v>0.125</v>
      </c>
      <c r="D439" s="16">
        <v>-6.15</v>
      </c>
      <c r="E439" s="17">
        <v>-40.035999999999994</v>
      </c>
    </row>
    <row r="440" spans="1:5" ht="14.4" x14ac:dyDescent="0.3">
      <c r="A440" s="14">
        <v>43970.124999991902</v>
      </c>
      <c r="B440" s="15">
        <v>0.125</v>
      </c>
      <c r="C440" s="15">
        <v>0.16666666666666699</v>
      </c>
      <c r="D440" s="16">
        <v>-0.95799999999999996</v>
      </c>
      <c r="E440" s="17">
        <v>-14.064000000000002</v>
      </c>
    </row>
    <row r="441" spans="1:5" ht="14.4" x14ac:dyDescent="0.3">
      <c r="A441" s="14">
        <v>43970.166666658566</v>
      </c>
      <c r="B441" s="15">
        <v>0.16666666666666699</v>
      </c>
      <c r="C441" s="15">
        <v>0.20833333333333301</v>
      </c>
      <c r="D441" s="16">
        <v>3.46</v>
      </c>
      <c r="E441" s="17">
        <v>-12.967000000000001</v>
      </c>
    </row>
    <row r="442" spans="1:5" ht="14.4" x14ac:dyDescent="0.3">
      <c r="A442" s="14">
        <v>43970.20833332523</v>
      </c>
      <c r="B442" s="15">
        <v>0.20833333333333301</v>
      </c>
      <c r="C442" s="15">
        <v>0.25</v>
      </c>
      <c r="D442" s="16">
        <v>-15.356</v>
      </c>
      <c r="E442" s="17">
        <v>-54.929000000000002</v>
      </c>
    </row>
    <row r="443" spans="1:5" ht="14.4" x14ac:dyDescent="0.3">
      <c r="A443" s="14">
        <v>43970.249999991895</v>
      </c>
      <c r="B443" s="15">
        <v>0.25</v>
      </c>
      <c r="C443" s="15">
        <v>0.29166666666666702</v>
      </c>
      <c r="D443" s="16">
        <v>-18.158999999999999</v>
      </c>
      <c r="E443" s="17">
        <v>-59.584999999999994</v>
      </c>
    </row>
    <row r="444" spans="1:5" ht="14.4" x14ac:dyDescent="0.3">
      <c r="A444" s="14">
        <v>43970.291666658559</v>
      </c>
      <c r="B444" s="15">
        <v>0.29166666666666702</v>
      </c>
      <c r="C444" s="15">
        <v>0.33333333333333298</v>
      </c>
      <c r="D444" s="16">
        <v>-10.361000000000001</v>
      </c>
      <c r="E444" s="17">
        <v>-138.054</v>
      </c>
    </row>
    <row r="445" spans="1:5" ht="14.4" x14ac:dyDescent="0.3">
      <c r="A445" s="14">
        <v>43970.333333325223</v>
      </c>
      <c r="B445" s="15">
        <v>0.33333333333333298</v>
      </c>
      <c r="C445" s="15">
        <v>0.375</v>
      </c>
      <c r="D445" s="16">
        <v>18.661000000000001</v>
      </c>
      <c r="E445" s="17">
        <v>-91.931999999999988</v>
      </c>
    </row>
    <row r="446" spans="1:5" ht="14.4" x14ac:dyDescent="0.3">
      <c r="A446" s="14">
        <v>43970.374999991887</v>
      </c>
      <c r="B446" s="15">
        <v>0.375</v>
      </c>
      <c r="C446" s="15">
        <v>0.41666666666666702</v>
      </c>
      <c r="D446" s="16">
        <v>17.079000000000001</v>
      </c>
      <c r="E446" s="17">
        <v>44.649000000000001</v>
      </c>
    </row>
    <row r="447" spans="1:5" ht="14.4" x14ac:dyDescent="0.3">
      <c r="A447" s="14">
        <v>43970.416666658552</v>
      </c>
      <c r="B447" s="15">
        <v>0.41666666666666702</v>
      </c>
      <c r="C447" s="15">
        <v>0.45833333333333298</v>
      </c>
      <c r="D447" s="16">
        <v>5.2880000000000003</v>
      </c>
      <c r="E447" s="17">
        <v>-19.371000000000002</v>
      </c>
    </row>
    <row r="448" spans="1:5" ht="14.4" x14ac:dyDescent="0.3">
      <c r="A448" s="14">
        <v>43970.458333325216</v>
      </c>
      <c r="B448" s="15">
        <v>0.45833333333333298</v>
      </c>
      <c r="C448" s="15">
        <v>0.5</v>
      </c>
      <c r="D448" s="16">
        <v>12.295</v>
      </c>
      <c r="E448" s="17">
        <v>-11.241999999999999</v>
      </c>
    </row>
    <row r="449" spans="1:5" ht="14.4" x14ac:dyDescent="0.3">
      <c r="A449" s="14">
        <v>43970.49999999188</v>
      </c>
      <c r="B449" s="15">
        <v>0.5</v>
      </c>
      <c r="C449" s="15">
        <v>0.54166666666666696</v>
      </c>
      <c r="D449" s="16">
        <v>19.364000000000001</v>
      </c>
      <c r="E449" s="17">
        <v>78.504999999999995</v>
      </c>
    </row>
    <row r="450" spans="1:5" ht="14.4" x14ac:dyDescent="0.3">
      <c r="A450" s="14">
        <v>43970.541666658544</v>
      </c>
      <c r="B450" s="15">
        <v>0.54166666666666696</v>
      </c>
      <c r="C450" s="15">
        <v>0.58333333333333304</v>
      </c>
      <c r="D450" s="16">
        <v>-4.0190000000000001</v>
      </c>
      <c r="E450" s="17">
        <v>45.564</v>
      </c>
    </row>
    <row r="451" spans="1:5" ht="14.4" x14ac:dyDescent="0.3">
      <c r="A451" s="14">
        <v>43970.583333325209</v>
      </c>
      <c r="B451" s="15">
        <v>0.58333333333333304</v>
      </c>
      <c r="C451" s="15">
        <v>0.625</v>
      </c>
      <c r="D451" s="16">
        <v>-3.1320000000000001</v>
      </c>
      <c r="E451" s="17">
        <v>27.978999999999999</v>
      </c>
    </row>
    <row r="452" spans="1:5" ht="14.4" x14ac:dyDescent="0.3">
      <c r="A452" s="14">
        <v>43970.624999991873</v>
      </c>
      <c r="B452" s="15">
        <v>0.625</v>
      </c>
      <c r="C452" s="15">
        <v>0.66666666666666696</v>
      </c>
      <c r="D452" s="16">
        <v>0.13600000000000001</v>
      </c>
      <c r="E452" s="17">
        <v>32.050999999999995</v>
      </c>
    </row>
    <row r="453" spans="1:5" ht="14.4" x14ac:dyDescent="0.3">
      <c r="A453" s="14">
        <v>43970.666666658537</v>
      </c>
      <c r="B453" s="15">
        <v>0.66666666666666696</v>
      </c>
      <c r="C453" s="15">
        <v>0.70833333333333304</v>
      </c>
      <c r="D453" s="16">
        <v>1.6970000000000001</v>
      </c>
      <c r="E453" s="17">
        <v>-111.37899999999999</v>
      </c>
    </row>
    <row r="454" spans="1:5" ht="14.4" x14ac:dyDescent="0.3">
      <c r="A454" s="14">
        <v>43970.708333325201</v>
      </c>
      <c r="B454" s="15">
        <v>0.70833333333333304</v>
      </c>
      <c r="C454" s="15">
        <v>0.75</v>
      </c>
      <c r="D454" s="16">
        <v>-1.0109999999999999</v>
      </c>
      <c r="E454" s="17">
        <v>-170.48400000000001</v>
      </c>
    </row>
    <row r="455" spans="1:5" ht="14.4" x14ac:dyDescent="0.3">
      <c r="A455" s="14">
        <v>43970.749999991865</v>
      </c>
      <c r="B455" s="15">
        <v>0.75</v>
      </c>
      <c r="C455" s="15">
        <v>0.79166666666666696</v>
      </c>
      <c r="D455" s="16">
        <v>-4.0129999999999999</v>
      </c>
      <c r="E455" s="17">
        <v>-167.36500000000001</v>
      </c>
    </row>
    <row r="456" spans="1:5" ht="14.4" x14ac:dyDescent="0.3">
      <c r="A456" s="14">
        <v>43970.79166665853</v>
      </c>
      <c r="B456" s="15">
        <v>0.79166666666666696</v>
      </c>
      <c r="C456" s="15">
        <v>0.83333333333333304</v>
      </c>
      <c r="D456" s="16">
        <v>0.53800000000000003</v>
      </c>
      <c r="E456" s="17">
        <v>-133.68200000000002</v>
      </c>
    </row>
    <row r="457" spans="1:5" ht="14.4" x14ac:dyDescent="0.3">
      <c r="A457" s="14">
        <v>43970.833333325194</v>
      </c>
      <c r="B457" s="15">
        <v>0.83333333333333304</v>
      </c>
      <c r="C457" s="15">
        <v>0.875</v>
      </c>
      <c r="D457" s="16">
        <v>-8.1289999999999996</v>
      </c>
      <c r="E457" s="17">
        <v>-95.033999999999992</v>
      </c>
    </row>
    <row r="458" spans="1:5" ht="14.4" x14ac:dyDescent="0.3">
      <c r="A458" s="14">
        <v>43970.874999991858</v>
      </c>
      <c r="B458" s="15">
        <v>0.875</v>
      </c>
      <c r="C458" s="15">
        <v>0.91666666666666696</v>
      </c>
      <c r="D458" s="16">
        <v>-8.7750000000000004</v>
      </c>
      <c r="E458" s="17">
        <v>-136.02000000000001</v>
      </c>
    </row>
    <row r="459" spans="1:5" ht="14.4" x14ac:dyDescent="0.3">
      <c r="A459" s="14">
        <v>43970.916666658522</v>
      </c>
      <c r="B459" s="15">
        <v>0.91666666666666696</v>
      </c>
      <c r="C459" s="15">
        <v>0.95833333333333304</v>
      </c>
      <c r="D459" s="16">
        <v>-3.9260000000000002</v>
      </c>
      <c r="E459" s="17">
        <v>-81.504999999999995</v>
      </c>
    </row>
    <row r="460" spans="1:5" ht="14.4" x14ac:dyDescent="0.3">
      <c r="A460" s="14">
        <v>43970.958333325187</v>
      </c>
      <c r="B460" s="15">
        <v>0.95833333333333304</v>
      </c>
      <c r="C460" s="15">
        <v>0</v>
      </c>
      <c r="D460" s="16">
        <v>5.7320000000000002</v>
      </c>
      <c r="E460" s="17">
        <v>-78.766999999999996</v>
      </c>
    </row>
    <row r="461" spans="1:5" ht="14.4" x14ac:dyDescent="0.3">
      <c r="A461" s="14">
        <v>43970.999999991851</v>
      </c>
      <c r="B461" s="15">
        <v>0</v>
      </c>
      <c r="C461" s="15">
        <v>4.1666666666666664E-2</v>
      </c>
      <c r="D461" s="16">
        <v>4.45</v>
      </c>
      <c r="E461" s="17">
        <v>-97.787999999999997</v>
      </c>
    </row>
    <row r="462" spans="1:5" ht="14.4" x14ac:dyDescent="0.3">
      <c r="A462" s="14">
        <v>43971.041666658515</v>
      </c>
      <c r="B462" s="15">
        <v>4.1666666666666664E-2</v>
      </c>
      <c r="C462" s="15">
        <v>8.3333333333333301E-2</v>
      </c>
      <c r="D462" s="16">
        <v>0.68899999999999995</v>
      </c>
      <c r="E462" s="17">
        <v>-34.528999999999996</v>
      </c>
    </row>
    <row r="463" spans="1:5" ht="14.4" x14ac:dyDescent="0.3">
      <c r="A463" s="14">
        <v>43971.083333325179</v>
      </c>
      <c r="B463" s="15">
        <v>8.3333333333333301E-2</v>
      </c>
      <c r="C463" s="15">
        <v>0.125</v>
      </c>
      <c r="D463" s="16">
        <v>3.0449999999999999</v>
      </c>
      <c r="E463" s="17">
        <v>-53.754000000000005</v>
      </c>
    </row>
    <row r="464" spans="1:5" ht="14.4" x14ac:dyDescent="0.3">
      <c r="A464" s="14">
        <v>43971.124999991844</v>
      </c>
      <c r="B464" s="15">
        <v>0.125</v>
      </c>
      <c r="C464" s="15">
        <v>0.16666666666666699</v>
      </c>
      <c r="D464" s="16">
        <v>3.6019999999999999</v>
      </c>
      <c r="E464" s="17">
        <v>-51.980000000000004</v>
      </c>
    </row>
    <row r="465" spans="1:5" ht="14.4" x14ac:dyDescent="0.3">
      <c r="A465" s="14">
        <v>43971.166666658508</v>
      </c>
      <c r="B465" s="15">
        <v>0.16666666666666699</v>
      </c>
      <c r="C465" s="15">
        <v>0.20833333333333301</v>
      </c>
      <c r="D465" s="16">
        <v>12.356</v>
      </c>
      <c r="E465" s="17">
        <v>-38.647999999999996</v>
      </c>
    </row>
    <row r="466" spans="1:5" ht="14.4" x14ac:dyDescent="0.3">
      <c r="A466" s="14">
        <v>43971.208333325172</v>
      </c>
      <c r="B466" s="15">
        <v>0.20833333333333301</v>
      </c>
      <c r="C466" s="15">
        <v>0.25</v>
      </c>
      <c r="D466" s="16">
        <v>11.209</v>
      </c>
      <c r="E466" s="17">
        <v>-34.905999999999999</v>
      </c>
    </row>
    <row r="467" spans="1:5" ht="14.4" x14ac:dyDescent="0.3">
      <c r="A467" s="14">
        <v>43971.249999991836</v>
      </c>
      <c r="B467" s="15">
        <v>0.25</v>
      </c>
      <c r="C467" s="15">
        <v>0.29166666666666702</v>
      </c>
      <c r="D467" s="16">
        <v>-3.0000000000000001E-3</v>
      </c>
      <c r="E467" s="17">
        <v>-137.55500000000001</v>
      </c>
    </row>
    <row r="468" spans="1:5" ht="14.4" x14ac:dyDescent="0.3">
      <c r="A468" s="14">
        <v>43971.291666658501</v>
      </c>
      <c r="B468" s="15">
        <v>0.29166666666666702</v>
      </c>
      <c r="C468" s="15">
        <v>0.33333333333333298</v>
      </c>
      <c r="D468" s="16">
        <v>4.0019999999999998</v>
      </c>
      <c r="E468" s="17">
        <v>-211.88099999999997</v>
      </c>
    </row>
    <row r="469" spans="1:5" ht="14.4" x14ac:dyDescent="0.3">
      <c r="A469" s="14">
        <v>43971.333333325165</v>
      </c>
      <c r="B469" s="15">
        <v>0.33333333333333298</v>
      </c>
      <c r="C469" s="15">
        <v>0.375</v>
      </c>
      <c r="D469" s="16">
        <v>-1.56</v>
      </c>
      <c r="E469" s="17">
        <v>-207.53</v>
      </c>
    </row>
    <row r="470" spans="1:5" ht="14.4" x14ac:dyDescent="0.3">
      <c r="A470" s="14">
        <v>43971.374999991829</v>
      </c>
      <c r="B470" s="15">
        <v>0.375</v>
      </c>
      <c r="C470" s="15">
        <v>0.41666666666666702</v>
      </c>
      <c r="D470" s="16">
        <v>7.968</v>
      </c>
      <c r="E470" s="17">
        <v>-142.12200000000001</v>
      </c>
    </row>
    <row r="471" spans="1:5" ht="14.4" x14ac:dyDescent="0.3">
      <c r="A471" s="14">
        <v>43971.416666658493</v>
      </c>
      <c r="B471" s="15">
        <v>0.41666666666666702</v>
      </c>
      <c r="C471" s="15">
        <v>0.45833333333333298</v>
      </c>
      <c r="D471" s="16">
        <v>2.952</v>
      </c>
      <c r="E471" s="17">
        <v>-126.99199999999999</v>
      </c>
    </row>
    <row r="472" spans="1:5" ht="14.4" x14ac:dyDescent="0.3">
      <c r="A472" s="14">
        <v>43971.458333325158</v>
      </c>
      <c r="B472" s="15">
        <v>0.45833333333333298</v>
      </c>
      <c r="C472" s="15">
        <v>0.5</v>
      </c>
      <c r="D472" s="16">
        <v>-1.135</v>
      </c>
      <c r="E472" s="17">
        <v>-71.363</v>
      </c>
    </row>
    <row r="473" spans="1:5" ht="14.4" x14ac:dyDescent="0.3">
      <c r="A473" s="14">
        <v>43971.499999991822</v>
      </c>
      <c r="B473" s="15">
        <v>0.5</v>
      </c>
      <c r="C473" s="15">
        <v>0.54166666666666696</v>
      </c>
      <c r="D473" s="16">
        <v>0.97</v>
      </c>
      <c r="E473" s="17">
        <v>-62.580999999999996</v>
      </c>
    </row>
    <row r="474" spans="1:5" ht="14.4" x14ac:dyDescent="0.3">
      <c r="A474" s="14">
        <v>43971.541666658486</v>
      </c>
      <c r="B474" s="15">
        <v>0.54166666666666696</v>
      </c>
      <c r="C474" s="15">
        <v>0.58333333333333304</v>
      </c>
      <c r="D474" s="16">
        <v>3.0409999999999999</v>
      </c>
      <c r="E474" s="17">
        <v>-73.906000000000006</v>
      </c>
    </row>
    <row r="475" spans="1:5" ht="14.4" x14ac:dyDescent="0.3">
      <c r="A475" s="14">
        <v>43971.58333332515</v>
      </c>
      <c r="B475" s="15">
        <v>0.58333333333333304</v>
      </c>
      <c r="C475" s="15">
        <v>0.625</v>
      </c>
      <c r="D475" s="16">
        <v>-2.2949999999999999</v>
      </c>
      <c r="E475" s="17">
        <v>-129.184</v>
      </c>
    </row>
    <row r="476" spans="1:5" ht="14.4" x14ac:dyDescent="0.3">
      <c r="A476" s="14">
        <v>43971.624999991815</v>
      </c>
      <c r="B476" s="15">
        <v>0.625</v>
      </c>
      <c r="C476" s="15">
        <v>0.66666666666666696</v>
      </c>
      <c r="D476" s="16">
        <v>-0.17399999999999999</v>
      </c>
      <c r="E476" s="17">
        <v>-170.75200000000001</v>
      </c>
    </row>
    <row r="477" spans="1:5" ht="14.4" x14ac:dyDescent="0.3">
      <c r="A477" s="14">
        <v>43971.666666658479</v>
      </c>
      <c r="B477" s="15">
        <v>0.66666666666666696</v>
      </c>
      <c r="C477" s="15">
        <v>0.70833333333333304</v>
      </c>
      <c r="D477" s="16">
        <v>-1.33</v>
      </c>
      <c r="E477" s="17">
        <v>-200.005</v>
      </c>
    </row>
    <row r="478" spans="1:5" ht="14.4" x14ac:dyDescent="0.3">
      <c r="A478" s="14">
        <v>43971.708333325143</v>
      </c>
      <c r="B478" s="15">
        <v>0.70833333333333304</v>
      </c>
      <c r="C478" s="15">
        <v>0.75</v>
      </c>
      <c r="D478" s="16">
        <v>-2.923</v>
      </c>
      <c r="E478" s="17">
        <v>-105.69799999999999</v>
      </c>
    </row>
    <row r="479" spans="1:5" ht="14.4" x14ac:dyDescent="0.3">
      <c r="A479" s="14">
        <v>43971.749999991807</v>
      </c>
      <c r="B479" s="15">
        <v>0.75</v>
      </c>
      <c r="C479" s="15">
        <v>0.79166666666666696</v>
      </c>
      <c r="D479" s="16">
        <v>2.762</v>
      </c>
      <c r="E479" s="17">
        <v>-62.472999999999999</v>
      </c>
    </row>
    <row r="480" spans="1:5" ht="14.4" x14ac:dyDescent="0.3">
      <c r="A480" s="14">
        <v>43971.791666658472</v>
      </c>
      <c r="B480" s="15">
        <v>0.79166666666666696</v>
      </c>
      <c r="C480" s="15">
        <v>0.83333333333333304</v>
      </c>
      <c r="D480" s="16">
        <v>4.55</v>
      </c>
      <c r="E480" s="17">
        <v>-32.911999999999999</v>
      </c>
    </row>
    <row r="481" spans="1:5" ht="14.4" x14ac:dyDescent="0.3">
      <c r="A481" s="14">
        <v>43971.833333325136</v>
      </c>
      <c r="B481" s="15">
        <v>0.83333333333333304</v>
      </c>
      <c r="C481" s="15">
        <v>0.875</v>
      </c>
      <c r="D481" s="16">
        <v>-4.5289999999999999</v>
      </c>
      <c r="E481" s="17">
        <v>-41.173000000000002</v>
      </c>
    </row>
    <row r="482" spans="1:5" ht="14.4" x14ac:dyDescent="0.3">
      <c r="A482" s="14">
        <v>43971.8749999918</v>
      </c>
      <c r="B482" s="15">
        <v>0.875</v>
      </c>
      <c r="C482" s="15">
        <v>0.91666666666666696</v>
      </c>
      <c r="D482" s="16">
        <v>2.5939999999999999</v>
      </c>
      <c r="E482" s="17">
        <v>30.426000000000002</v>
      </c>
    </row>
    <row r="483" spans="1:5" ht="14.4" x14ac:dyDescent="0.3">
      <c r="A483" s="14">
        <v>43971.916666658464</v>
      </c>
      <c r="B483" s="15">
        <v>0.91666666666666696</v>
      </c>
      <c r="C483" s="15">
        <v>0.95833333333333304</v>
      </c>
      <c r="D483" s="16">
        <v>-1.361</v>
      </c>
      <c r="E483" s="17">
        <v>-4.230999999999999</v>
      </c>
    </row>
    <row r="484" spans="1:5" ht="14.4" x14ac:dyDescent="0.3">
      <c r="A484" s="14">
        <v>43971.958333325128</v>
      </c>
      <c r="B484" s="15">
        <v>0.95833333333333304</v>
      </c>
      <c r="C484" s="15">
        <v>0</v>
      </c>
      <c r="D484" s="16">
        <v>-14.847</v>
      </c>
      <c r="E484" s="17">
        <v>-32.088999999999999</v>
      </c>
    </row>
    <row r="485" spans="1:5" ht="14.4" x14ac:dyDescent="0.3">
      <c r="A485" s="14">
        <v>43971.999999991793</v>
      </c>
      <c r="B485" s="15">
        <v>0</v>
      </c>
      <c r="C485" s="15">
        <v>4.1666666666666664E-2</v>
      </c>
      <c r="D485" s="16">
        <v>6.3360000000000003</v>
      </c>
      <c r="E485" s="17">
        <v>5.8220000000000001</v>
      </c>
    </row>
    <row r="486" spans="1:5" ht="14.4" x14ac:dyDescent="0.3">
      <c r="A486" s="14">
        <v>43972.041666658457</v>
      </c>
      <c r="B486" s="15">
        <v>4.1666666666666664E-2</v>
      </c>
      <c r="C486" s="15">
        <v>8.3333333333333301E-2</v>
      </c>
      <c r="D486" s="16">
        <v>-6.069</v>
      </c>
      <c r="E486" s="17">
        <v>36.373999999999995</v>
      </c>
    </row>
    <row r="487" spans="1:5" ht="14.4" x14ac:dyDescent="0.3">
      <c r="A487" s="14">
        <v>43972.083333325121</v>
      </c>
      <c r="B487" s="15">
        <v>8.3333333333333301E-2</v>
      </c>
      <c r="C487" s="15">
        <v>0.125</v>
      </c>
      <c r="D487" s="16">
        <v>-0.11600000000000001</v>
      </c>
      <c r="E487" s="17">
        <v>23.631</v>
      </c>
    </row>
    <row r="488" spans="1:5" ht="14.4" x14ac:dyDescent="0.3">
      <c r="A488" s="14">
        <v>43972.124999991785</v>
      </c>
      <c r="B488" s="15">
        <v>0.125</v>
      </c>
      <c r="C488" s="15">
        <v>0.16666666666666699</v>
      </c>
      <c r="D488" s="16">
        <v>-0.21199999999999999</v>
      </c>
      <c r="E488" s="17">
        <v>-24.198999999999998</v>
      </c>
    </row>
    <row r="489" spans="1:5" ht="14.4" x14ac:dyDescent="0.3">
      <c r="A489" s="14">
        <v>43972.16666665845</v>
      </c>
      <c r="B489" s="15">
        <v>0.16666666666666699</v>
      </c>
      <c r="C489" s="15">
        <v>0.20833333333333301</v>
      </c>
      <c r="D489" s="16">
        <v>-0.46400000000000002</v>
      </c>
      <c r="E489" s="17">
        <v>-25.431999999999995</v>
      </c>
    </row>
    <row r="490" spans="1:5" ht="14.4" x14ac:dyDescent="0.3">
      <c r="A490" s="14">
        <v>43972.208333325114</v>
      </c>
      <c r="B490" s="15">
        <v>0.20833333333333301</v>
      </c>
      <c r="C490" s="15">
        <v>0.25</v>
      </c>
      <c r="D490" s="16">
        <v>6.7080000000000002</v>
      </c>
      <c r="E490" s="17">
        <v>15.010999999999999</v>
      </c>
    </row>
    <row r="491" spans="1:5" ht="14.4" x14ac:dyDescent="0.3">
      <c r="A491" s="14">
        <v>43972.249999991778</v>
      </c>
      <c r="B491" s="15">
        <v>0.25</v>
      </c>
      <c r="C491" s="15">
        <v>0.29166666666666702</v>
      </c>
      <c r="D491" s="16">
        <v>3.8580000000000001</v>
      </c>
      <c r="E491" s="17">
        <v>-4.8010000000000002</v>
      </c>
    </row>
    <row r="492" spans="1:5" ht="14.4" x14ac:dyDescent="0.3">
      <c r="A492" s="14">
        <v>43972.291666658442</v>
      </c>
      <c r="B492" s="15">
        <v>0.29166666666666702</v>
      </c>
      <c r="C492" s="15">
        <v>0.33333333333333298</v>
      </c>
      <c r="D492" s="16">
        <v>-1.331</v>
      </c>
      <c r="E492" s="17">
        <v>-38.604999999999997</v>
      </c>
    </row>
    <row r="493" spans="1:5" ht="14.4" x14ac:dyDescent="0.3">
      <c r="A493" s="14">
        <v>43972.333333325107</v>
      </c>
      <c r="B493" s="15">
        <v>0.33333333333333298</v>
      </c>
      <c r="C493" s="15">
        <v>0.375</v>
      </c>
      <c r="D493" s="16">
        <v>-2.4E-2</v>
      </c>
      <c r="E493" s="17">
        <v>13.175000000000001</v>
      </c>
    </row>
    <row r="494" spans="1:5" ht="14.4" x14ac:dyDescent="0.3">
      <c r="A494" s="14">
        <v>43972.374999991771</v>
      </c>
      <c r="B494" s="15">
        <v>0.375</v>
      </c>
      <c r="C494" s="15">
        <v>0.41666666666666702</v>
      </c>
      <c r="D494" s="16">
        <v>0.51900000000000002</v>
      </c>
      <c r="E494" s="17">
        <v>-19.167999999999999</v>
      </c>
    </row>
    <row r="495" spans="1:5" ht="14.4" x14ac:dyDescent="0.3">
      <c r="A495" s="14">
        <v>43972.416666658435</v>
      </c>
      <c r="B495" s="15">
        <v>0.41666666666666702</v>
      </c>
      <c r="C495" s="15">
        <v>0.45833333333333298</v>
      </c>
      <c r="D495" s="16">
        <v>1.575</v>
      </c>
      <c r="E495" s="17">
        <v>4.3439999999999976</v>
      </c>
    </row>
    <row r="496" spans="1:5" ht="14.4" x14ac:dyDescent="0.3">
      <c r="A496" s="14">
        <v>43972.458333325099</v>
      </c>
      <c r="B496" s="15">
        <v>0.45833333333333298</v>
      </c>
      <c r="C496" s="15">
        <v>0.5</v>
      </c>
      <c r="D496" s="16">
        <v>-0.93400000000000005</v>
      </c>
      <c r="E496" s="17">
        <v>3.2290000000000005</v>
      </c>
    </row>
    <row r="497" spans="1:5" ht="14.4" x14ac:dyDescent="0.3">
      <c r="A497" s="14">
        <v>43972.499999991764</v>
      </c>
      <c r="B497" s="15">
        <v>0.5</v>
      </c>
      <c r="C497" s="15">
        <v>0.54166666666666696</v>
      </c>
      <c r="D497" s="16">
        <v>5.891</v>
      </c>
      <c r="E497" s="17">
        <v>-7.8220000000000001</v>
      </c>
    </row>
    <row r="498" spans="1:5" ht="14.4" x14ac:dyDescent="0.3">
      <c r="A498" s="14">
        <v>43972.541666658428</v>
      </c>
      <c r="B498" s="15">
        <v>0.54166666666666696</v>
      </c>
      <c r="C498" s="15">
        <v>0.58333333333333304</v>
      </c>
      <c r="D498" s="16">
        <v>8.0459999999999994</v>
      </c>
      <c r="E498" s="17">
        <v>43.323</v>
      </c>
    </row>
    <row r="499" spans="1:5" ht="14.4" x14ac:dyDescent="0.3">
      <c r="A499" s="14">
        <v>43972.583333325092</v>
      </c>
      <c r="B499" s="15">
        <v>0.58333333333333304</v>
      </c>
      <c r="C499" s="15">
        <v>0.625</v>
      </c>
      <c r="D499" s="16">
        <v>-4.8869999999999996</v>
      </c>
      <c r="E499" s="17">
        <v>72.373000000000005</v>
      </c>
    </row>
    <row r="500" spans="1:5" ht="14.4" x14ac:dyDescent="0.3">
      <c r="A500" s="14">
        <v>43972.624999991756</v>
      </c>
      <c r="B500" s="15">
        <v>0.625</v>
      </c>
      <c r="C500" s="15">
        <v>0.66666666666666696</v>
      </c>
      <c r="D500" s="16">
        <v>-5.1820000000000004</v>
      </c>
      <c r="E500" s="17">
        <v>73.615000000000009</v>
      </c>
    </row>
    <row r="501" spans="1:5" ht="14.4" x14ac:dyDescent="0.3">
      <c r="A501" s="14">
        <v>43972.666666658421</v>
      </c>
      <c r="B501" s="15">
        <v>0.66666666666666696</v>
      </c>
      <c r="C501" s="15">
        <v>0.70833333333333304</v>
      </c>
      <c r="D501" s="16">
        <v>3.1859999999999999</v>
      </c>
      <c r="E501" s="17">
        <v>16.495999999999999</v>
      </c>
    </row>
    <row r="502" spans="1:5" ht="14.4" x14ac:dyDescent="0.3">
      <c r="A502" s="14">
        <v>43972.708333325085</v>
      </c>
      <c r="B502" s="15">
        <v>0.70833333333333304</v>
      </c>
      <c r="C502" s="15">
        <v>0.75</v>
      </c>
      <c r="D502" s="16">
        <v>3.665</v>
      </c>
      <c r="E502" s="17">
        <v>6.6719999999999988</v>
      </c>
    </row>
    <row r="503" spans="1:5" ht="14.4" x14ac:dyDescent="0.3">
      <c r="A503" s="14">
        <v>43972.749999991749</v>
      </c>
      <c r="B503" s="15">
        <v>0.75</v>
      </c>
      <c r="C503" s="15">
        <v>0.79166666666666696</v>
      </c>
      <c r="D503" s="16">
        <v>0.21099999999999999</v>
      </c>
      <c r="E503" s="17">
        <v>-19.591000000000001</v>
      </c>
    </row>
    <row r="504" spans="1:5" ht="14.4" x14ac:dyDescent="0.3">
      <c r="A504" s="14">
        <v>43972.791666658413</v>
      </c>
      <c r="B504" s="15">
        <v>0.79166666666666696</v>
      </c>
      <c r="C504" s="15">
        <v>0.83333333333333304</v>
      </c>
      <c r="D504" s="16">
        <v>6.8079999999999998</v>
      </c>
      <c r="E504" s="17">
        <v>-10.163</v>
      </c>
    </row>
    <row r="505" spans="1:5" ht="14.4" x14ac:dyDescent="0.3">
      <c r="A505" s="14">
        <v>43972.833333325078</v>
      </c>
      <c r="B505" s="15">
        <v>0.83333333333333304</v>
      </c>
      <c r="C505" s="15">
        <v>0.875</v>
      </c>
      <c r="D505" s="16">
        <v>-4.2999999999999997E-2</v>
      </c>
      <c r="E505" s="17">
        <v>-34.277000000000001</v>
      </c>
    </row>
    <row r="506" spans="1:5" ht="14.4" x14ac:dyDescent="0.3">
      <c r="A506" s="14">
        <v>43972.874999991742</v>
      </c>
      <c r="B506" s="15">
        <v>0.875</v>
      </c>
      <c r="C506" s="15">
        <v>0.91666666666666696</v>
      </c>
      <c r="D506" s="16">
        <v>2.048</v>
      </c>
      <c r="E506" s="17">
        <v>44.647999999999996</v>
      </c>
    </row>
    <row r="507" spans="1:5" ht="14.4" x14ac:dyDescent="0.3">
      <c r="A507" s="14">
        <v>43972.916666658406</v>
      </c>
      <c r="B507" s="15">
        <v>0.91666666666666696</v>
      </c>
      <c r="C507" s="15">
        <v>0.95833333333333304</v>
      </c>
      <c r="D507" s="16">
        <v>11.821</v>
      </c>
      <c r="E507" s="17">
        <v>26.842000000000002</v>
      </c>
    </row>
    <row r="508" spans="1:5" ht="14.4" x14ac:dyDescent="0.3">
      <c r="A508" s="14">
        <v>43972.95833332507</v>
      </c>
      <c r="B508" s="15">
        <v>0.95833333333333304</v>
      </c>
      <c r="C508" s="15">
        <v>0</v>
      </c>
      <c r="D508" s="16">
        <v>4.6689999999999996</v>
      </c>
      <c r="E508" s="17">
        <v>34.867000000000004</v>
      </c>
    </row>
    <row r="509" spans="1:5" ht="14.4" x14ac:dyDescent="0.3">
      <c r="A509" s="14">
        <v>43972.999999991735</v>
      </c>
      <c r="B509" s="15">
        <v>0</v>
      </c>
      <c r="C509" s="15">
        <v>4.1666666666666664E-2</v>
      </c>
      <c r="D509" s="16">
        <v>-3.9039999999999999</v>
      </c>
      <c r="E509" s="17">
        <v>-27.244</v>
      </c>
    </row>
    <row r="510" spans="1:5" ht="14.4" x14ac:dyDescent="0.3">
      <c r="A510" s="14">
        <v>43973.041666658399</v>
      </c>
      <c r="B510" s="15">
        <v>4.1666666666666664E-2</v>
      </c>
      <c r="C510" s="15">
        <v>8.3333333333333301E-2</v>
      </c>
      <c r="D510" s="16">
        <v>-0.52100000000000002</v>
      </c>
      <c r="E510" s="17">
        <v>-33.580999999999996</v>
      </c>
    </row>
    <row r="511" spans="1:5" ht="14.4" x14ac:dyDescent="0.3">
      <c r="A511" s="14">
        <v>43973.083333325063</v>
      </c>
      <c r="B511" s="15">
        <v>8.3333333333333301E-2</v>
      </c>
      <c r="C511" s="15">
        <v>0.125</v>
      </c>
      <c r="D511" s="16">
        <v>-1.738</v>
      </c>
      <c r="E511" s="17">
        <v>-29.359000000000002</v>
      </c>
    </row>
    <row r="512" spans="1:5" ht="14.4" x14ac:dyDescent="0.3">
      <c r="A512" s="14">
        <v>43973.124999991727</v>
      </c>
      <c r="B512" s="15">
        <v>0.125</v>
      </c>
      <c r="C512" s="15">
        <v>0.16666666666666699</v>
      </c>
      <c r="D512" s="16">
        <v>-2.3610000000000002</v>
      </c>
      <c r="E512" s="17">
        <v>67.635000000000005</v>
      </c>
    </row>
    <row r="513" spans="1:5" ht="14.4" x14ac:dyDescent="0.3">
      <c r="A513" s="14">
        <v>43973.166666658391</v>
      </c>
      <c r="B513" s="15">
        <v>0.16666666666666699</v>
      </c>
      <c r="C513" s="15">
        <v>0.20833333333333301</v>
      </c>
      <c r="D513" s="16">
        <v>2.02</v>
      </c>
      <c r="E513" s="17">
        <v>83.7</v>
      </c>
    </row>
    <row r="514" spans="1:5" ht="14.4" x14ac:dyDescent="0.3">
      <c r="A514" s="14">
        <v>43973.208333325056</v>
      </c>
      <c r="B514" s="15">
        <v>0.20833333333333301</v>
      </c>
      <c r="C514" s="15">
        <v>0.25</v>
      </c>
      <c r="D514" s="16">
        <v>2.0390000000000001</v>
      </c>
      <c r="E514" s="17">
        <v>65.619</v>
      </c>
    </row>
    <row r="515" spans="1:5" ht="14.4" x14ac:dyDescent="0.3">
      <c r="A515" s="14">
        <v>43973.24999999172</v>
      </c>
      <c r="B515" s="15">
        <v>0.25</v>
      </c>
      <c r="C515" s="15">
        <v>0.29166666666666702</v>
      </c>
      <c r="D515" s="16">
        <v>0.184</v>
      </c>
      <c r="E515" s="17">
        <v>83.307999999999993</v>
      </c>
    </row>
    <row r="516" spans="1:5" ht="14.4" x14ac:dyDescent="0.3">
      <c r="A516" s="14">
        <v>43973.291666658384</v>
      </c>
      <c r="B516" s="15">
        <v>0.29166666666666702</v>
      </c>
      <c r="C516" s="15">
        <v>0.33333333333333298</v>
      </c>
      <c r="D516" s="16">
        <v>5.2949999999999999</v>
      </c>
      <c r="E516" s="17">
        <v>53.981000000000009</v>
      </c>
    </row>
    <row r="517" spans="1:5" ht="14.4" x14ac:dyDescent="0.3">
      <c r="A517" s="14">
        <v>43973.333333325048</v>
      </c>
      <c r="B517" s="15">
        <v>0.33333333333333298</v>
      </c>
      <c r="C517" s="15">
        <v>0.375</v>
      </c>
      <c r="D517" s="16">
        <v>-0.95899999999999996</v>
      </c>
      <c r="E517" s="17">
        <v>47.135999999999996</v>
      </c>
    </row>
    <row r="518" spans="1:5" ht="14.4" x14ac:dyDescent="0.3">
      <c r="A518" s="14">
        <v>43973.374999991713</v>
      </c>
      <c r="B518" s="15">
        <v>0.375</v>
      </c>
      <c r="C518" s="15">
        <v>0.41666666666666702</v>
      </c>
      <c r="D518" s="16">
        <v>-2.7749999999999999</v>
      </c>
      <c r="E518" s="17">
        <v>29.655999999999999</v>
      </c>
    </row>
    <row r="519" spans="1:5" ht="14.4" x14ac:dyDescent="0.3">
      <c r="A519" s="14">
        <v>43973.416666658377</v>
      </c>
      <c r="B519" s="15">
        <v>0.41666666666666702</v>
      </c>
      <c r="C519" s="15">
        <v>0.45833333333333298</v>
      </c>
      <c r="D519" s="16">
        <v>0.877</v>
      </c>
      <c r="E519" s="17">
        <v>95.234000000000009</v>
      </c>
    </row>
    <row r="520" spans="1:5" ht="14.4" x14ac:dyDescent="0.3">
      <c r="A520" s="14">
        <v>43973.458333325041</v>
      </c>
      <c r="B520" s="15">
        <v>0.45833333333333298</v>
      </c>
      <c r="C520" s="15">
        <v>0.5</v>
      </c>
      <c r="D520" s="16">
        <v>0.57999999999999996</v>
      </c>
      <c r="E520" s="17">
        <v>113.23500000000001</v>
      </c>
    </row>
    <row r="521" spans="1:5" ht="14.4" x14ac:dyDescent="0.3">
      <c r="A521" s="14">
        <v>43973.499999991705</v>
      </c>
      <c r="B521" s="15">
        <v>0.5</v>
      </c>
      <c r="C521" s="15">
        <v>0.54166666666666696</v>
      </c>
      <c r="D521" s="16">
        <v>-2.5870000000000002</v>
      </c>
      <c r="E521" s="17">
        <v>110.83399999999999</v>
      </c>
    </row>
    <row r="522" spans="1:5" ht="14.4" x14ac:dyDescent="0.3">
      <c r="A522" s="14">
        <v>43973.54166665837</v>
      </c>
      <c r="B522" s="15">
        <v>0.54166666666666696</v>
      </c>
      <c r="C522" s="15">
        <v>0.58333333333333304</v>
      </c>
      <c r="D522" s="16">
        <v>1.1539999999999999</v>
      </c>
      <c r="E522" s="17">
        <v>100.75</v>
      </c>
    </row>
    <row r="523" spans="1:5" ht="14.4" x14ac:dyDescent="0.3">
      <c r="A523" s="14">
        <v>43973.583333325034</v>
      </c>
      <c r="B523" s="15">
        <v>0.58333333333333304</v>
      </c>
      <c r="C523" s="15">
        <v>0.625</v>
      </c>
      <c r="D523" s="16">
        <v>1.0249999999999999</v>
      </c>
      <c r="E523" s="17">
        <v>29.808999999999997</v>
      </c>
    </row>
    <row r="524" spans="1:5" ht="14.4" x14ac:dyDescent="0.3">
      <c r="A524" s="14">
        <v>43973.624999991698</v>
      </c>
      <c r="B524" s="15">
        <v>0.625</v>
      </c>
      <c r="C524" s="15">
        <v>0.66666666666666696</v>
      </c>
      <c r="D524" s="16">
        <v>-1.1479999999999999</v>
      </c>
      <c r="E524" s="17">
        <v>33.189000000000007</v>
      </c>
    </row>
    <row r="525" spans="1:5" ht="14.4" x14ac:dyDescent="0.3">
      <c r="A525" s="14">
        <v>43973.666666658362</v>
      </c>
      <c r="B525" s="15">
        <v>0.66666666666666696</v>
      </c>
      <c r="C525" s="15">
        <v>0.70833333333333304</v>
      </c>
      <c r="D525" s="16">
        <v>4.8819999999999997</v>
      </c>
      <c r="E525" s="17">
        <v>90.874000000000009</v>
      </c>
    </row>
    <row r="526" spans="1:5" ht="14.4" x14ac:dyDescent="0.3">
      <c r="A526" s="14">
        <v>43973.708333325027</v>
      </c>
      <c r="B526" s="15">
        <v>0.70833333333333304</v>
      </c>
      <c r="C526" s="15">
        <v>0.75</v>
      </c>
      <c r="D526" s="16">
        <v>13.807</v>
      </c>
      <c r="E526" s="17">
        <v>78.866</v>
      </c>
    </row>
    <row r="527" spans="1:5" ht="14.4" x14ac:dyDescent="0.3">
      <c r="A527" s="14">
        <v>43973.749999991691</v>
      </c>
      <c r="B527" s="15">
        <v>0.75</v>
      </c>
      <c r="C527" s="15">
        <v>0.79166666666666696</v>
      </c>
      <c r="D527" s="16">
        <v>3.8679999999999999</v>
      </c>
      <c r="E527" s="17">
        <v>58.056000000000004</v>
      </c>
    </row>
    <row r="528" spans="1:5" ht="14.4" x14ac:dyDescent="0.3">
      <c r="A528" s="14">
        <v>43973.791666658355</v>
      </c>
      <c r="B528" s="15">
        <v>0.79166666666666696</v>
      </c>
      <c r="C528" s="15">
        <v>0.83333333333333304</v>
      </c>
      <c r="D528" s="16">
        <v>2.2850000000000001</v>
      </c>
      <c r="E528" s="17">
        <v>14.102</v>
      </c>
    </row>
    <row r="529" spans="1:5" ht="14.4" x14ac:dyDescent="0.3">
      <c r="A529" s="14">
        <v>43973.833333325019</v>
      </c>
      <c r="B529" s="15">
        <v>0.83333333333333304</v>
      </c>
      <c r="C529" s="15">
        <v>0.875</v>
      </c>
      <c r="D529" s="16">
        <v>-1.583</v>
      </c>
      <c r="E529" s="17">
        <v>7.522000000000002</v>
      </c>
    </row>
    <row r="530" spans="1:5" ht="14.4" x14ac:dyDescent="0.3">
      <c r="A530" s="14">
        <v>43973.874999991684</v>
      </c>
      <c r="B530" s="15">
        <v>0.875</v>
      </c>
      <c r="C530" s="15">
        <v>0.91666666666666696</v>
      </c>
      <c r="D530" s="16">
        <v>-7.3049999999999997</v>
      </c>
      <c r="E530" s="17">
        <v>27.728000000000009</v>
      </c>
    </row>
    <row r="531" spans="1:5" ht="14.4" x14ac:dyDescent="0.3">
      <c r="A531" s="14">
        <v>43973.916666658348</v>
      </c>
      <c r="B531" s="15">
        <v>0.91666666666666696</v>
      </c>
      <c r="C531" s="15">
        <v>0.95833333333333304</v>
      </c>
      <c r="D531" s="16">
        <v>4.9530000000000003</v>
      </c>
      <c r="E531" s="17">
        <v>62.266000000000005</v>
      </c>
    </row>
    <row r="532" spans="1:5" ht="14.4" x14ac:dyDescent="0.3">
      <c r="A532" s="14">
        <v>43973.958333325012</v>
      </c>
      <c r="B532" s="15">
        <v>0.95833333333333304</v>
      </c>
      <c r="C532" s="15">
        <v>0</v>
      </c>
      <c r="D532" s="16">
        <v>-0.60299999999999998</v>
      </c>
      <c r="E532" s="17">
        <v>45.113999999999997</v>
      </c>
    </row>
    <row r="533" spans="1:5" ht="14.4" x14ac:dyDescent="0.3">
      <c r="A533" s="14">
        <v>43973.999999991676</v>
      </c>
      <c r="B533" s="15">
        <v>0</v>
      </c>
      <c r="C533" s="15">
        <v>4.1666666666666664E-2</v>
      </c>
      <c r="D533" s="16">
        <v>27.073</v>
      </c>
      <c r="E533" s="17">
        <v>24.900000000000002</v>
      </c>
    </row>
    <row r="534" spans="1:5" ht="14.4" x14ac:dyDescent="0.3">
      <c r="A534" s="14">
        <v>43974.041666658341</v>
      </c>
      <c r="B534" s="15">
        <v>4.1666666666666664E-2</v>
      </c>
      <c r="C534" s="15">
        <v>8.3333333333333301E-2</v>
      </c>
      <c r="D534" s="16">
        <v>-7.8049999999999997</v>
      </c>
      <c r="E534" s="17">
        <v>13.354000000000003</v>
      </c>
    </row>
    <row r="535" spans="1:5" ht="14.4" x14ac:dyDescent="0.3">
      <c r="A535" s="14">
        <v>43974.083333325005</v>
      </c>
      <c r="B535" s="15">
        <v>8.3333333333333301E-2</v>
      </c>
      <c r="C535" s="15">
        <v>0.125</v>
      </c>
      <c r="D535" s="16">
        <v>3.8519999999999999</v>
      </c>
      <c r="E535" s="17">
        <v>-13.581999999999999</v>
      </c>
    </row>
    <row r="536" spans="1:5" ht="14.4" x14ac:dyDescent="0.3">
      <c r="A536" s="14">
        <v>43974.124999991669</v>
      </c>
      <c r="B536" s="15">
        <v>0.125</v>
      </c>
      <c r="C536" s="15">
        <v>0.16666666666666699</v>
      </c>
      <c r="D536" s="16">
        <v>3.6640000000000001</v>
      </c>
      <c r="E536" s="17">
        <v>12.957000000000001</v>
      </c>
    </row>
    <row r="537" spans="1:5" ht="14.4" x14ac:dyDescent="0.3">
      <c r="A537" s="14">
        <v>43974.166666658333</v>
      </c>
      <c r="B537" s="15">
        <v>0.16666666666666699</v>
      </c>
      <c r="C537" s="15">
        <v>0.20833333333333301</v>
      </c>
      <c r="D537" s="16">
        <v>1.056</v>
      </c>
      <c r="E537" s="17">
        <v>4.4980000000000002</v>
      </c>
    </row>
    <row r="538" spans="1:5" ht="14.4" x14ac:dyDescent="0.3">
      <c r="A538" s="14">
        <v>43974.208333324998</v>
      </c>
      <c r="B538" s="15">
        <v>0.20833333333333301</v>
      </c>
      <c r="C538" s="15">
        <v>0.25</v>
      </c>
      <c r="D538" s="16">
        <v>2.7629999999999999</v>
      </c>
      <c r="E538" s="17">
        <v>6.6920000000000002</v>
      </c>
    </row>
    <row r="539" spans="1:5" ht="14.4" x14ac:dyDescent="0.3">
      <c r="A539" s="14">
        <v>43974.249999991662</v>
      </c>
      <c r="B539" s="15">
        <v>0.25</v>
      </c>
      <c r="C539" s="15">
        <v>0.29166666666666702</v>
      </c>
      <c r="D539" s="16">
        <v>0.69099999999999995</v>
      </c>
      <c r="E539" s="17">
        <v>10.436</v>
      </c>
    </row>
    <row r="540" spans="1:5" ht="14.4" x14ac:dyDescent="0.3">
      <c r="A540" s="14">
        <v>43974.291666658326</v>
      </c>
      <c r="B540" s="15">
        <v>0.29166666666666702</v>
      </c>
      <c r="C540" s="15">
        <v>0.33333333333333298</v>
      </c>
      <c r="D540" s="16">
        <v>2.1019999999999999</v>
      </c>
      <c r="E540" s="17">
        <v>3.0540000000000003</v>
      </c>
    </row>
    <row r="541" spans="1:5" ht="14.4" x14ac:dyDescent="0.3">
      <c r="A541" s="14">
        <v>43974.33333332499</v>
      </c>
      <c r="B541" s="15">
        <v>0.33333333333333298</v>
      </c>
      <c r="C541" s="15">
        <v>0.375</v>
      </c>
      <c r="D541" s="16">
        <v>2.5680000000000001</v>
      </c>
      <c r="E541" s="17">
        <v>-16.493000000000002</v>
      </c>
    </row>
    <row r="542" spans="1:5" ht="14.4" x14ac:dyDescent="0.3">
      <c r="A542" s="14">
        <v>43974.374999991654</v>
      </c>
      <c r="B542" s="15">
        <v>0.375</v>
      </c>
      <c r="C542" s="15">
        <v>0.41666666666666702</v>
      </c>
      <c r="D542" s="16">
        <v>1.462</v>
      </c>
      <c r="E542" s="17">
        <v>-34.368000000000002</v>
      </c>
    </row>
    <row r="543" spans="1:5" ht="14.4" x14ac:dyDescent="0.3">
      <c r="A543" s="14">
        <v>43974.416666658319</v>
      </c>
      <c r="B543" s="15">
        <v>0.41666666666666702</v>
      </c>
      <c r="C543" s="15">
        <v>0.45833333333333298</v>
      </c>
      <c r="D543" s="16">
        <v>3.0409999999999999</v>
      </c>
      <c r="E543" s="17">
        <v>-13.600999999999999</v>
      </c>
    </row>
    <row r="544" spans="1:5" ht="14.4" x14ac:dyDescent="0.3">
      <c r="A544" s="14">
        <v>43974.458333324983</v>
      </c>
      <c r="B544" s="15">
        <v>0.45833333333333298</v>
      </c>
      <c r="C544" s="15">
        <v>0.5</v>
      </c>
      <c r="D544" s="16">
        <v>1.7929999999999999</v>
      </c>
      <c r="E544" s="17">
        <v>53.381</v>
      </c>
    </row>
    <row r="545" spans="1:5" ht="14.4" x14ac:dyDescent="0.3">
      <c r="A545" s="14">
        <v>43974.499999991647</v>
      </c>
      <c r="B545" s="15">
        <v>0.5</v>
      </c>
      <c r="C545" s="15">
        <v>0.54166666666666696</v>
      </c>
      <c r="D545" s="16">
        <v>1.6839999999999999</v>
      </c>
      <c r="E545" s="17">
        <v>72.425000000000011</v>
      </c>
    </row>
    <row r="546" spans="1:5" ht="14.4" x14ac:dyDescent="0.3">
      <c r="A546" s="14">
        <v>43974.541666658311</v>
      </c>
      <c r="B546" s="15">
        <v>0.54166666666666696</v>
      </c>
      <c r="C546" s="15">
        <v>0.58333333333333304</v>
      </c>
      <c r="D546" s="16">
        <v>-1.9219999999999999</v>
      </c>
      <c r="E546" s="17">
        <v>61.61099999999999</v>
      </c>
    </row>
    <row r="547" spans="1:5" ht="14.4" x14ac:dyDescent="0.3">
      <c r="A547" s="14">
        <v>43974.583333324976</v>
      </c>
      <c r="B547" s="15">
        <v>0.58333333333333304</v>
      </c>
      <c r="C547" s="15">
        <v>0.625</v>
      </c>
      <c r="D547" s="16">
        <v>-1.9930000000000001</v>
      </c>
      <c r="E547" s="17">
        <v>59.313999999999993</v>
      </c>
    </row>
    <row r="548" spans="1:5" ht="14.4" x14ac:dyDescent="0.3">
      <c r="A548" s="14">
        <v>43974.62499999164</v>
      </c>
      <c r="B548" s="15">
        <v>0.625</v>
      </c>
      <c r="C548" s="15">
        <v>0.66666666666666696</v>
      </c>
      <c r="D548" s="16">
        <v>-1.1439999999999999</v>
      </c>
      <c r="E548" s="17">
        <v>18.332000000000001</v>
      </c>
    </row>
    <row r="549" spans="1:5" ht="14.4" x14ac:dyDescent="0.3">
      <c r="A549" s="14">
        <v>43974.666666658304</v>
      </c>
      <c r="B549" s="15">
        <v>0.66666666666666696</v>
      </c>
      <c r="C549" s="15">
        <v>0.70833333333333304</v>
      </c>
      <c r="D549" s="16">
        <v>0.41399999999999998</v>
      </c>
      <c r="E549" s="17">
        <v>72.236000000000004</v>
      </c>
    </row>
    <row r="550" spans="1:5" ht="14.4" x14ac:dyDescent="0.3">
      <c r="A550" s="14">
        <v>43974.708333324968</v>
      </c>
      <c r="B550" s="15">
        <v>0.70833333333333304</v>
      </c>
      <c r="C550" s="15">
        <v>0.75</v>
      </c>
      <c r="D550" s="16">
        <v>-0.27600000000000002</v>
      </c>
      <c r="E550" s="17">
        <v>90.786999999999992</v>
      </c>
    </row>
    <row r="551" spans="1:5" ht="14.4" x14ac:dyDescent="0.3">
      <c r="A551" s="14">
        <v>43974.749999991633</v>
      </c>
      <c r="B551" s="15">
        <v>0.75</v>
      </c>
      <c r="C551" s="15">
        <v>0.79166666666666696</v>
      </c>
      <c r="D551" s="16">
        <v>3.3090000000000002</v>
      </c>
      <c r="E551" s="17">
        <v>39.894999999999996</v>
      </c>
    </row>
    <row r="552" spans="1:5" ht="14.4" x14ac:dyDescent="0.3">
      <c r="A552" s="14">
        <v>43974.791666658297</v>
      </c>
      <c r="B552" s="15">
        <v>0.79166666666666696</v>
      </c>
      <c r="C552" s="15">
        <v>0.83333333333333304</v>
      </c>
      <c r="D552" s="16">
        <v>3.3530000000000002</v>
      </c>
      <c r="E552" s="17">
        <v>10.138999999999999</v>
      </c>
    </row>
    <row r="553" spans="1:5" ht="14.4" x14ac:dyDescent="0.3">
      <c r="A553" s="14">
        <v>43974.833333324961</v>
      </c>
      <c r="B553" s="15">
        <v>0.83333333333333304</v>
      </c>
      <c r="C553" s="15">
        <v>0.875</v>
      </c>
      <c r="D553" s="16">
        <v>12.388999999999999</v>
      </c>
      <c r="E553" s="17">
        <v>-1.1660000000000021</v>
      </c>
    </row>
    <row r="554" spans="1:5" ht="14.4" x14ac:dyDescent="0.3">
      <c r="A554" s="14">
        <v>43974.874999991625</v>
      </c>
      <c r="B554" s="15">
        <v>0.875</v>
      </c>
      <c r="C554" s="15">
        <v>0.91666666666666696</v>
      </c>
      <c r="D554" s="16">
        <v>-9.7000000000000003E-2</v>
      </c>
      <c r="E554" s="17">
        <v>17.962</v>
      </c>
    </row>
    <row r="555" spans="1:5" ht="14.4" x14ac:dyDescent="0.3">
      <c r="A555" s="14">
        <v>43974.91666665829</v>
      </c>
      <c r="B555" s="15">
        <v>0.91666666666666696</v>
      </c>
      <c r="C555" s="15">
        <v>0.95833333333333304</v>
      </c>
      <c r="D555" s="16">
        <v>2.1520000000000001</v>
      </c>
      <c r="E555" s="17">
        <v>45.144000000000005</v>
      </c>
    </row>
    <row r="556" spans="1:5" ht="14.4" x14ac:dyDescent="0.3">
      <c r="A556" s="14">
        <v>43974.958333324954</v>
      </c>
      <c r="B556" s="15">
        <v>0.95833333333333304</v>
      </c>
      <c r="C556" s="15">
        <v>0</v>
      </c>
      <c r="D556" s="16">
        <v>-1.468</v>
      </c>
      <c r="E556" s="17">
        <v>23.622999999999998</v>
      </c>
    </row>
    <row r="557" spans="1:5" ht="14.4" x14ac:dyDescent="0.3">
      <c r="A557" s="14">
        <v>43974.999999991618</v>
      </c>
      <c r="B557" s="15">
        <v>0</v>
      </c>
      <c r="C557" s="15">
        <v>4.1666666666666664E-2</v>
      </c>
      <c r="D557" s="16">
        <v>-1.1000000000000001</v>
      </c>
      <c r="E557" s="17">
        <v>13.256</v>
      </c>
    </row>
    <row r="558" spans="1:5" ht="14.4" x14ac:dyDescent="0.3">
      <c r="A558" s="14">
        <v>43975.041666658282</v>
      </c>
      <c r="B558" s="15">
        <v>4.1666666666666664E-2</v>
      </c>
      <c r="C558" s="15">
        <v>8.3333333333333301E-2</v>
      </c>
      <c r="D558" s="16">
        <v>3.3759999999999999</v>
      </c>
      <c r="E558" s="17">
        <v>-2.3110000000000008</v>
      </c>
    </row>
    <row r="559" spans="1:5" ht="14.4" x14ac:dyDescent="0.3">
      <c r="A559" s="14">
        <v>43975.083333324947</v>
      </c>
      <c r="B559" s="15">
        <v>8.3333333333333301E-2</v>
      </c>
      <c r="C559" s="15">
        <v>0.125</v>
      </c>
      <c r="D559" s="16">
        <v>6.6840000000000002</v>
      </c>
      <c r="E559" s="17">
        <v>25.713000000000001</v>
      </c>
    </row>
    <row r="560" spans="1:5" ht="14.4" x14ac:dyDescent="0.3">
      <c r="A560" s="14">
        <v>43975.124999991611</v>
      </c>
      <c r="B560" s="15">
        <v>0.125</v>
      </c>
      <c r="C560" s="15">
        <v>0.16666666666666699</v>
      </c>
      <c r="D560" s="16">
        <v>1.258</v>
      </c>
      <c r="E560" s="17">
        <v>0.20700000000000252</v>
      </c>
    </row>
    <row r="561" spans="1:5" ht="14.4" x14ac:dyDescent="0.3">
      <c r="A561" s="14">
        <v>43975.166666658275</v>
      </c>
      <c r="B561" s="15">
        <v>0.16666666666666699</v>
      </c>
      <c r="C561" s="15">
        <v>0.20833333333333301</v>
      </c>
      <c r="D561" s="16">
        <v>13.433999999999999</v>
      </c>
      <c r="E561" s="17">
        <v>2.0569999999999999</v>
      </c>
    </row>
    <row r="562" spans="1:5" ht="14.4" x14ac:dyDescent="0.3">
      <c r="A562" s="14">
        <v>43975.208333324939</v>
      </c>
      <c r="B562" s="15">
        <v>0.20833333333333301</v>
      </c>
      <c r="C562" s="15">
        <v>0.25</v>
      </c>
      <c r="D562" s="16">
        <v>-10.875999999999999</v>
      </c>
      <c r="E562" s="17">
        <v>6.4350000000000005</v>
      </c>
    </row>
    <row r="563" spans="1:5" ht="14.4" x14ac:dyDescent="0.3">
      <c r="A563" s="14">
        <v>43975.249999991604</v>
      </c>
      <c r="B563" s="15">
        <v>0.25</v>
      </c>
      <c r="C563" s="15">
        <v>0.29166666666666702</v>
      </c>
      <c r="D563" s="16">
        <v>-34.521000000000001</v>
      </c>
      <c r="E563" s="17">
        <v>-108.024</v>
      </c>
    </row>
    <row r="564" spans="1:5" ht="14.4" x14ac:dyDescent="0.3">
      <c r="A564" s="14">
        <v>43975.291666658268</v>
      </c>
      <c r="B564" s="15">
        <v>0.29166666666666702</v>
      </c>
      <c r="C564" s="15">
        <v>0.33333333333333298</v>
      </c>
      <c r="D564" s="16">
        <v>3.258</v>
      </c>
      <c r="E564" s="17">
        <v>-88.766999999999996</v>
      </c>
    </row>
    <row r="565" spans="1:5" ht="14.4" x14ac:dyDescent="0.3">
      <c r="A565" s="14">
        <v>43975.333333324932</v>
      </c>
      <c r="B565" s="15">
        <v>0.33333333333333298</v>
      </c>
      <c r="C565" s="15">
        <v>0.375</v>
      </c>
      <c r="D565" s="16">
        <v>-7.1219999999999999</v>
      </c>
      <c r="E565" s="17">
        <v>-62.528999999999996</v>
      </c>
    </row>
    <row r="566" spans="1:5" ht="14.4" x14ac:dyDescent="0.3">
      <c r="A566" s="14">
        <v>43975.374999991596</v>
      </c>
      <c r="B566" s="15">
        <v>0.375</v>
      </c>
      <c r="C566" s="15">
        <v>0.41666666666666702</v>
      </c>
      <c r="D566" s="16">
        <v>-6.8570000000000002</v>
      </c>
      <c r="E566" s="17">
        <v>-34.816000000000003</v>
      </c>
    </row>
    <row r="567" spans="1:5" ht="14.4" x14ac:dyDescent="0.3">
      <c r="A567" s="14">
        <v>43975.416666658261</v>
      </c>
      <c r="B567" s="15">
        <v>0.41666666666666702</v>
      </c>
      <c r="C567" s="15">
        <v>0.45833333333333298</v>
      </c>
      <c r="D567" s="16">
        <v>6.1950000000000003</v>
      </c>
      <c r="E567" s="17">
        <v>8.7569999999999997</v>
      </c>
    </row>
    <row r="568" spans="1:5" ht="14.4" x14ac:dyDescent="0.3">
      <c r="A568" s="14">
        <v>43975.458333324925</v>
      </c>
      <c r="B568" s="15">
        <v>0.45833333333333298</v>
      </c>
      <c r="C568" s="15">
        <v>0.5</v>
      </c>
      <c r="D568" s="16">
        <v>-2.84</v>
      </c>
      <c r="E568" s="17">
        <v>-57.672000000000004</v>
      </c>
    </row>
    <row r="569" spans="1:5" ht="14.4" x14ac:dyDescent="0.3">
      <c r="A569" s="14">
        <v>43975.499999991589</v>
      </c>
      <c r="B569" s="15">
        <v>0.5</v>
      </c>
      <c r="C569" s="15">
        <v>0.54166666666666696</v>
      </c>
      <c r="D569" s="16">
        <v>1.8440000000000001</v>
      </c>
      <c r="E569" s="17">
        <v>-57.586000000000006</v>
      </c>
    </row>
    <row r="570" spans="1:5" ht="14.4" x14ac:dyDescent="0.3">
      <c r="A570" s="14">
        <v>43975.541666658253</v>
      </c>
      <c r="B570" s="15">
        <v>0.54166666666666696</v>
      </c>
      <c r="C570" s="15">
        <v>0.58333333333333304</v>
      </c>
      <c r="D570" s="16">
        <v>-5.68</v>
      </c>
      <c r="E570" s="17">
        <v>-44.902000000000001</v>
      </c>
    </row>
    <row r="571" spans="1:5" ht="14.4" x14ac:dyDescent="0.3">
      <c r="A571" s="14">
        <v>43975.583333324917</v>
      </c>
      <c r="B571" s="15">
        <v>0.58333333333333304</v>
      </c>
      <c r="C571" s="15">
        <v>0.625</v>
      </c>
      <c r="D571" s="16">
        <v>3.3039999999999998</v>
      </c>
      <c r="E571" s="17">
        <v>-28.149000000000001</v>
      </c>
    </row>
    <row r="572" spans="1:5" ht="14.4" x14ac:dyDescent="0.3">
      <c r="A572" s="14">
        <v>43975.624999991582</v>
      </c>
      <c r="B572" s="15">
        <v>0.625</v>
      </c>
      <c r="C572" s="15">
        <v>0.66666666666666696</v>
      </c>
      <c r="D572" s="16">
        <v>-1.0569999999999999</v>
      </c>
      <c r="E572" s="17">
        <v>-76.781000000000006</v>
      </c>
    </row>
    <row r="573" spans="1:5" ht="14.4" x14ac:dyDescent="0.3">
      <c r="A573" s="14">
        <v>43975.666666658246</v>
      </c>
      <c r="B573" s="15">
        <v>0.66666666666666696</v>
      </c>
      <c r="C573" s="15">
        <v>0.70833333333333304</v>
      </c>
      <c r="D573" s="16">
        <v>-2.5369999999999999</v>
      </c>
      <c r="E573" s="17">
        <v>-51.582000000000001</v>
      </c>
    </row>
    <row r="574" spans="1:5" ht="14.4" x14ac:dyDescent="0.3">
      <c r="A574" s="14">
        <v>43975.70833332491</v>
      </c>
      <c r="B574" s="15">
        <v>0.70833333333333304</v>
      </c>
      <c r="C574" s="15">
        <v>0.75</v>
      </c>
      <c r="D574" s="16">
        <v>-1.671</v>
      </c>
      <c r="E574" s="17">
        <v>9.6030000000000015</v>
      </c>
    </row>
    <row r="575" spans="1:5" ht="14.4" x14ac:dyDescent="0.3">
      <c r="A575" s="14">
        <v>43975.749999991574</v>
      </c>
      <c r="B575" s="15">
        <v>0.75</v>
      </c>
      <c r="C575" s="15">
        <v>0.79166666666666696</v>
      </c>
      <c r="D575" s="16">
        <v>4.76</v>
      </c>
      <c r="E575" s="17">
        <v>-39.876000000000005</v>
      </c>
    </row>
    <row r="576" spans="1:5" ht="14.4" x14ac:dyDescent="0.3">
      <c r="A576" s="14">
        <v>43975.791666658239</v>
      </c>
      <c r="B576" s="15">
        <v>0.79166666666666696</v>
      </c>
      <c r="C576" s="15">
        <v>0.83333333333333304</v>
      </c>
      <c r="D576" s="16">
        <v>0.46</v>
      </c>
      <c r="E576" s="17">
        <v>-85.087000000000003</v>
      </c>
    </row>
    <row r="577" spans="1:5" ht="14.4" x14ac:dyDescent="0.3">
      <c r="A577" s="14">
        <v>43975.833333324903</v>
      </c>
      <c r="B577" s="15">
        <v>0.83333333333333304</v>
      </c>
      <c r="C577" s="15">
        <v>0.875</v>
      </c>
      <c r="D577" s="16">
        <v>-29.163</v>
      </c>
      <c r="E577" s="17">
        <v>-102.62100000000001</v>
      </c>
    </row>
    <row r="578" spans="1:5" ht="14.4" x14ac:dyDescent="0.3">
      <c r="A578" s="14">
        <v>43975.874999991567</v>
      </c>
      <c r="B578" s="15">
        <v>0.875</v>
      </c>
      <c r="C578" s="15">
        <v>0.91666666666666696</v>
      </c>
      <c r="D578" s="16">
        <v>-0.26900000000000002</v>
      </c>
      <c r="E578" s="17">
        <v>-17.96</v>
      </c>
    </row>
    <row r="579" spans="1:5" ht="14.4" x14ac:dyDescent="0.3">
      <c r="A579" s="14">
        <v>43975.916666658231</v>
      </c>
      <c r="B579" s="15">
        <v>0.91666666666666696</v>
      </c>
      <c r="C579" s="15">
        <v>0.95833333333333304</v>
      </c>
      <c r="D579" s="16">
        <v>-1.236</v>
      </c>
      <c r="E579" s="17">
        <v>15.155999999999997</v>
      </c>
    </row>
    <row r="580" spans="1:5" ht="14.4" x14ac:dyDescent="0.3">
      <c r="A580" s="14">
        <v>43975.958333324896</v>
      </c>
      <c r="B580" s="15">
        <v>0.95833333333333304</v>
      </c>
      <c r="C580" s="15">
        <v>0</v>
      </c>
      <c r="D580" s="16">
        <v>3.21</v>
      </c>
      <c r="E580" s="17">
        <v>-52.417000000000002</v>
      </c>
    </row>
    <row r="581" spans="1:5" ht="14.4" x14ac:dyDescent="0.3">
      <c r="A581" s="14">
        <v>43975.99999999156</v>
      </c>
      <c r="B581" s="15">
        <v>0</v>
      </c>
      <c r="C581" s="15">
        <v>4.1666666666666664E-2</v>
      </c>
      <c r="D581" s="16">
        <v>-0.98599999999999999</v>
      </c>
      <c r="E581" s="17">
        <v>-42.015999999999998</v>
      </c>
    </row>
    <row r="582" spans="1:5" ht="14.4" x14ac:dyDescent="0.3">
      <c r="A582" s="14">
        <v>43976.041666658224</v>
      </c>
      <c r="B582" s="15">
        <v>4.1666666666666664E-2</v>
      </c>
      <c r="C582" s="15">
        <v>8.3333333333333301E-2</v>
      </c>
      <c r="D582" s="16">
        <v>2.911</v>
      </c>
      <c r="E582" s="17">
        <v>29.252000000000002</v>
      </c>
    </row>
    <row r="583" spans="1:5" ht="14.4" x14ac:dyDescent="0.3">
      <c r="A583" s="14">
        <v>43976.083333324888</v>
      </c>
      <c r="B583" s="15">
        <v>8.3333333333333301E-2</v>
      </c>
      <c r="C583" s="15">
        <v>0.125</v>
      </c>
      <c r="D583" s="16">
        <v>1.111</v>
      </c>
      <c r="E583" s="17">
        <v>3.7729999999999997</v>
      </c>
    </row>
    <row r="584" spans="1:5" ht="14.4" x14ac:dyDescent="0.3">
      <c r="A584" s="14">
        <v>43976.124999991553</v>
      </c>
      <c r="B584" s="15">
        <v>0.125</v>
      </c>
      <c r="C584" s="15">
        <v>0.16666666666666699</v>
      </c>
      <c r="D584" s="16">
        <v>-0.84699999999999998</v>
      </c>
      <c r="E584" s="17">
        <v>-32.926000000000002</v>
      </c>
    </row>
    <row r="585" spans="1:5" ht="14.4" x14ac:dyDescent="0.3">
      <c r="A585" s="14">
        <v>43976.166666658217</v>
      </c>
      <c r="B585" s="15">
        <v>0.16666666666666699</v>
      </c>
      <c r="C585" s="15">
        <v>0.20833333333333301</v>
      </c>
      <c r="D585" s="16">
        <v>1.0329999999999999</v>
      </c>
      <c r="E585" s="17">
        <v>8.8449999999999989</v>
      </c>
    </row>
    <row r="586" spans="1:5" ht="14.4" x14ac:dyDescent="0.3">
      <c r="A586" s="14">
        <v>43976.208333324881</v>
      </c>
      <c r="B586" s="15">
        <v>0.20833333333333301</v>
      </c>
      <c r="C586" s="15">
        <v>0.25</v>
      </c>
      <c r="D586" s="16">
        <v>1.7410000000000001</v>
      </c>
      <c r="E586" s="17">
        <v>-34.749999999999993</v>
      </c>
    </row>
    <row r="587" spans="1:5" ht="14.4" x14ac:dyDescent="0.3">
      <c r="A587" s="14">
        <v>43976.249999991545</v>
      </c>
      <c r="B587" s="15">
        <v>0.25</v>
      </c>
      <c r="C587" s="15">
        <v>0.29166666666666702</v>
      </c>
      <c r="D587" s="16">
        <v>8.9440000000000008</v>
      </c>
      <c r="E587" s="17">
        <v>15.910999999999996</v>
      </c>
    </row>
    <row r="588" spans="1:5" ht="14.4" x14ac:dyDescent="0.3">
      <c r="A588" s="14">
        <v>43976.29166665821</v>
      </c>
      <c r="B588" s="15">
        <v>0.29166666666666702</v>
      </c>
      <c r="C588" s="15">
        <v>0.33333333333333298</v>
      </c>
      <c r="D588" s="16">
        <v>-1.794</v>
      </c>
      <c r="E588" s="17">
        <v>68.536000000000001</v>
      </c>
    </row>
    <row r="589" spans="1:5" ht="14.4" x14ac:dyDescent="0.3">
      <c r="A589" s="14">
        <v>43976.333333324874</v>
      </c>
      <c r="B589" s="15">
        <v>0.33333333333333298</v>
      </c>
      <c r="C589" s="15">
        <v>0.375</v>
      </c>
      <c r="D589" s="16">
        <v>-1.5</v>
      </c>
      <c r="E589" s="17">
        <v>90.153999999999996</v>
      </c>
    </row>
    <row r="590" spans="1:5" ht="14.4" x14ac:dyDescent="0.3">
      <c r="A590" s="14">
        <v>43976.374999991538</v>
      </c>
      <c r="B590" s="15">
        <v>0.375</v>
      </c>
      <c r="C590" s="15">
        <v>0.41666666666666702</v>
      </c>
      <c r="D590" s="16">
        <v>2.6739999999999999</v>
      </c>
      <c r="E590" s="17">
        <v>63.286999999999999</v>
      </c>
    </row>
    <row r="591" spans="1:5" ht="14.4" x14ac:dyDescent="0.3">
      <c r="A591" s="14">
        <v>43976.416666658202</v>
      </c>
      <c r="B591" s="15">
        <v>0.41666666666666702</v>
      </c>
      <c r="C591" s="15">
        <v>0.45833333333333298</v>
      </c>
      <c r="D591" s="16">
        <v>-0.63100000000000001</v>
      </c>
      <c r="E591" s="17">
        <v>25.219000000000001</v>
      </c>
    </row>
    <row r="592" spans="1:5" ht="14.4" x14ac:dyDescent="0.3">
      <c r="A592" s="14">
        <v>43976.458333324867</v>
      </c>
      <c r="B592" s="15">
        <v>0.45833333333333298</v>
      </c>
      <c r="C592" s="15">
        <v>0.5</v>
      </c>
      <c r="D592" s="16">
        <v>-1.024</v>
      </c>
      <c r="E592" s="17">
        <v>22.097000000000001</v>
      </c>
    </row>
    <row r="593" spans="1:5" ht="14.4" x14ac:dyDescent="0.3">
      <c r="A593" s="14">
        <v>43976.499999991531</v>
      </c>
      <c r="B593" s="15">
        <v>0.5</v>
      </c>
      <c r="C593" s="15">
        <v>0.54166666666666696</v>
      </c>
      <c r="D593" s="16">
        <v>-0.27800000000000002</v>
      </c>
      <c r="E593" s="17">
        <v>-11.202000000000002</v>
      </c>
    </row>
    <row r="594" spans="1:5" ht="14.4" x14ac:dyDescent="0.3">
      <c r="A594" s="14">
        <v>43976.541666658195</v>
      </c>
      <c r="B594" s="15">
        <v>0.54166666666666696</v>
      </c>
      <c r="C594" s="15">
        <v>0.58333333333333304</v>
      </c>
      <c r="D594" s="16">
        <v>-1.2999999999999999E-2</v>
      </c>
      <c r="E594" s="17">
        <v>13.067</v>
      </c>
    </row>
    <row r="595" spans="1:5" ht="14.4" x14ac:dyDescent="0.3">
      <c r="A595" s="14">
        <v>43976.583333324859</v>
      </c>
      <c r="B595" s="15">
        <v>0.58333333333333304</v>
      </c>
      <c r="C595" s="15">
        <v>0.625</v>
      </c>
      <c r="D595" s="16">
        <v>4.7910000000000004</v>
      </c>
      <c r="E595" s="17">
        <v>1.0410000000000004</v>
      </c>
    </row>
    <row r="596" spans="1:5" ht="14.4" x14ac:dyDescent="0.3">
      <c r="A596" s="14">
        <v>43976.624999991524</v>
      </c>
      <c r="B596" s="15">
        <v>0.625</v>
      </c>
      <c r="C596" s="15">
        <v>0.66666666666666696</v>
      </c>
      <c r="D596" s="16">
        <v>1.151</v>
      </c>
      <c r="E596" s="17">
        <v>16.614999999999998</v>
      </c>
    </row>
    <row r="597" spans="1:5" ht="14.4" x14ac:dyDescent="0.3">
      <c r="A597" s="14">
        <v>43976.666666658188</v>
      </c>
      <c r="B597" s="15">
        <v>0.66666666666666696</v>
      </c>
      <c r="C597" s="15">
        <v>0.70833333333333304</v>
      </c>
      <c r="D597" s="16">
        <v>18.481000000000002</v>
      </c>
      <c r="E597" s="17">
        <v>122.46899999999999</v>
      </c>
    </row>
    <row r="598" spans="1:5" ht="14.4" x14ac:dyDescent="0.3">
      <c r="A598" s="14">
        <v>43976.708333324852</v>
      </c>
      <c r="B598" s="15">
        <v>0.70833333333333304</v>
      </c>
      <c r="C598" s="15">
        <v>0.75</v>
      </c>
      <c r="D598" s="16">
        <v>0.89900000000000002</v>
      </c>
      <c r="E598" s="17">
        <v>44.735999999999997</v>
      </c>
    </row>
    <row r="599" spans="1:5" ht="14.4" x14ac:dyDescent="0.3">
      <c r="A599" s="14">
        <v>43976.749999991516</v>
      </c>
      <c r="B599" s="15">
        <v>0.75</v>
      </c>
      <c r="C599" s="15">
        <v>0.79166666666666696</v>
      </c>
      <c r="D599" s="16">
        <v>-0.57399999999999995</v>
      </c>
      <c r="E599" s="17">
        <v>-70.518000000000001</v>
      </c>
    </row>
    <row r="600" spans="1:5" ht="14.4" x14ac:dyDescent="0.3">
      <c r="A600" s="14">
        <v>43976.79166665818</v>
      </c>
      <c r="B600" s="15">
        <v>0.79166666666666696</v>
      </c>
      <c r="C600" s="15">
        <v>0.83333333333333304</v>
      </c>
      <c r="D600" s="16">
        <v>5.9050000000000002</v>
      </c>
      <c r="E600" s="17">
        <v>-232.17099999999999</v>
      </c>
    </row>
    <row r="601" spans="1:5" ht="14.4" x14ac:dyDescent="0.3">
      <c r="A601" s="14">
        <v>43976.833333324845</v>
      </c>
      <c r="B601" s="15">
        <v>0.83333333333333304</v>
      </c>
      <c r="C601" s="15">
        <v>0.875</v>
      </c>
      <c r="D601" s="16">
        <v>-4.0010000000000003</v>
      </c>
      <c r="E601" s="17">
        <v>-107.947</v>
      </c>
    </row>
    <row r="602" spans="1:5" ht="14.4" x14ac:dyDescent="0.3">
      <c r="A602" s="14">
        <v>43976.874999991509</v>
      </c>
      <c r="B602" s="15">
        <v>0.875</v>
      </c>
      <c r="C602" s="15">
        <v>0.91666666666666696</v>
      </c>
      <c r="D602" s="16">
        <v>30.056999999999999</v>
      </c>
      <c r="E602" s="17">
        <v>88.420999999999992</v>
      </c>
    </row>
    <row r="603" spans="1:5" ht="14.4" x14ac:dyDescent="0.3">
      <c r="A603" s="14">
        <v>43976.916666658173</v>
      </c>
      <c r="B603" s="15">
        <v>0.91666666666666696</v>
      </c>
      <c r="C603" s="15">
        <v>0.95833333333333304</v>
      </c>
      <c r="D603" s="16">
        <v>-20.815999999999999</v>
      </c>
      <c r="E603" s="17">
        <v>-40.862000000000002</v>
      </c>
    </row>
    <row r="604" spans="1:5" ht="14.4" x14ac:dyDescent="0.3">
      <c r="A604" s="14">
        <v>43976.958333324837</v>
      </c>
      <c r="B604" s="15">
        <v>0.95833333333333304</v>
      </c>
      <c r="C604" s="15">
        <v>0</v>
      </c>
      <c r="D604" s="16">
        <v>-23.364999999999998</v>
      </c>
      <c r="E604" s="17">
        <v>-87.61</v>
      </c>
    </row>
    <row r="605" spans="1:5" ht="14.4" x14ac:dyDescent="0.3">
      <c r="A605" s="14">
        <v>43976.999999991502</v>
      </c>
      <c r="B605" s="15">
        <v>0</v>
      </c>
      <c r="C605" s="15">
        <v>4.1666666666666664E-2</v>
      </c>
      <c r="D605" s="16">
        <v>3.339</v>
      </c>
      <c r="E605" s="17">
        <v>-45.265000000000001</v>
      </c>
    </row>
    <row r="606" spans="1:5" ht="14.4" x14ac:dyDescent="0.3">
      <c r="A606" s="14">
        <v>43977.041666658166</v>
      </c>
      <c r="B606" s="15">
        <v>4.1666666666666664E-2</v>
      </c>
      <c r="C606" s="15">
        <v>8.3333333333333301E-2</v>
      </c>
      <c r="D606" s="16">
        <v>-35.06</v>
      </c>
      <c r="E606" s="17">
        <v>-101.91</v>
      </c>
    </row>
    <row r="607" spans="1:5" ht="14.4" x14ac:dyDescent="0.3">
      <c r="A607" s="14">
        <v>43977.08333332483</v>
      </c>
      <c r="B607" s="15">
        <v>8.3333333333333301E-2</v>
      </c>
      <c r="C607" s="15">
        <v>0.125</v>
      </c>
      <c r="D607" s="16">
        <v>-2.3069999999999999</v>
      </c>
      <c r="E607" s="17">
        <v>-107.27200000000001</v>
      </c>
    </row>
    <row r="608" spans="1:5" ht="14.4" x14ac:dyDescent="0.3">
      <c r="A608" s="14">
        <v>43977.124999991494</v>
      </c>
      <c r="B608" s="15">
        <v>0.125</v>
      </c>
      <c r="C608" s="15">
        <v>0.16666666666666699</v>
      </c>
      <c r="D608" s="16">
        <v>-9.1999999999999998E-2</v>
      </c>
      <c r="E608" s="17">
        <v>-45.478999999999999</v>
      </c>
    </row>
    <row r="609" spans="1:5" ht="14.4" x14ac:dyDescent="0.3">
      <c r="A609" s="14">
        <v>43977.166666658159</v>
      </c>
      <c r="B609" s="15">
        <v>0.16666666666666699</v>
      </c>
      <c r="C609" s="15">
        <v>0.20833333333333301</v>
      </c>
      <c r="D609" s="16">
        <v>2.5379999999999998</v>
      </c>
      <c r="E609" s="17">
        <v>26.239999999999995</v>
      </c>
    </row>
    <row r="610" spans="1:5" ht="14.4" x14ac:dyDescent="0.3">
      <c r="A610" s="14">
        <v>43977.208333324823</v>
      </c>
      <c r="B610" s="15">
        <v>0.20833333333333301</v>
      </c>
      <c r="C610" s="15">
        <v>0.25</v>
      </c>
      <c r="D610" s="16">
        <v>-3.4750000000000001</v>
      </c>
      <c r="E610" s="17">
        <v>-30.394000000000002</v>
      </c>
    </row>
    <row r="611" spans="1:5" ht="14.4" x14ac:dyDescent="0.3">
      <c r="A611" s="14">
        <v>43977.249999991487</v>
      </c>
      <c r="B611" s="15">
        <v>0.25</v>
      </c>
      <c r="C611" s="15">
        <v>0.29166666666666702</v>
      </c>
      <c r="D611" s="16">
        <v>20.835999999999999</v>
      </c>
      <c r="E611" s="17">
        <v>44.269000000000005</v>
      </c>
    </row>
    <row r="612" spans="1:5" ht="14.4" x14ac:dyDescent="0.3">
      <c r="A612" s="14">
        <v>43977.291666658151</v>
      </c>
      <c r="B612" s="15">
        <v>0.29166666666666702</v>
      </c>
      <c r="C612" s="15">
        <v>0.33333333333333298</v>
      </c>
      <c r="D612" s="16">
        <v>1.1579999999999999</v>
      </c>
      <c r="E612" s="17">
        <v>63.442999999999998</v>
      </c>
    </row>
    <row r="613" spans="1:5" ht="14.4" x14ac:dyDescent="0.3">
      <c r="A613" s="14">
        <v>43977.333333324816</v>
      </c>
      <c r="B613" s="15">
        <v>0.33333333333333298</v>
      </c>
      <c r="C613" s="15">
        <v>0.375</v>
      </c>
      <c r="D613" s="16">
        <v>8.6319999999999997</v>
      </c>
      <c r="E613" s="17">
        <v>58.639000000000003</v>
      </c>
    </row>
    <row r="614" spans="1:5" ht="14.4" x14ac:dyDescent="0.3">
      <c r="A614" s="14">
        <v>43977.37499999148</v>
      </c>
      <c r="B614" s="15">
        <v>0.375</v>
      </c>
      <c r="C614" s="15">
        <v>0.41666666666666702</v>
      </c>
      <c r="D614" s="16">
        <v>0.66600000000000004</v>
      </c>
      <c r="E614" s="17">
        <v>76.679000000000002</v>
      </c>
    </row>
    <row r="615" spans="1:5" ht="14.4" x14ac:dyDescent="0.3">
      <c r="A615" s="14">
        <v>43977.416666658144</v>
      </c>
      <c r="B615" s="15">
        <v>0.41666666666666702</v>
      </c>
      <c r="C615" s="15">
        <v>0.45833333333333298</v>
      </c>
      <c r="D615" s="16">
        <v>4.5439999999999996</v>
      </c>
      <c r="E615" s="17">
        <v>98.369</v>
      </c>
    </row>
    <row r="616" spans="1:5" ht="14.4" x14ac:dyDescent="0.3">
      <c r="A616" s="14">
        <v>43977.458333324808</v>
      </c>
      <c r="B616" s="15">
        <v>0.45833333333333298</v>
      </c>
      <c r="C616" s="15">
        <v>0.5</v>
      </c>
      <c r="D616" s="16">
        <v>3.2890000000000001</v>
      </c>
      <c r="E616" s="17">
        <v>70.557000000000002</v>
      </c>
    </row>
    <row r="617" spans="1:5" ht="14.4" x14ac:dyDescent="0.3">
      <c r="A617" s="14">
        <v>43977.499999991473</v>
      </c>
      <c r="B617" s="15">
        <v>0.5</v>
      </c>
      <c r="C617" s="15">
        <v>0.54166666666666696</v>
      </c>
      <c r="D617" s="16">
        <v>-2.6960000000000002</v>
      </c>
      <c r="E617" s="17">
        <v>39.134</v>
      </c>
    </row>
    <row r="618" spans="1:5" ht="14.4" x14ac:dyDescent="0.3">
      <c r="A618" s="14">
        <v>43977.541666658137</v>
      </c>
      <c r="B618" s="15">
        <v>0.54166666666666696</v>
      </c>
      <c r="C618" s="15">
        <v>0.58333333333333304</v>
      </c>
      <c r="D618" s="16">
        <v>2.1110000000000002</v>
      </c>
      <c r="E618" s="17">
        <v>52.821000000000005</v>
      </c>
    </row>
    <row r="619" spans="1:5" ht="14.4" x14ac:dyDescent="0.3">
      <c r="A619" s="14">
        <v>43977.583333324801</v>
      </c>
      <c r="B619" s="15">
        <v>0.58333333333333304</v>
      </c>
      <c r="C619" s="15">
        <v>0.625</v>
      </c>
      <c r="D619" s="16">
        <v>-0.59299999999999997</v>
      </c>
      <c r="E619" s="17">
        <v>9.9589999999999996</v>
      </c>
    </row>
    <row r="620" spans="1:5" ht="14.4" x14ac:dyDescent="0.3">
      <c r="A620" s="14">
        <v>43977.624999991465</v>
      </c>
      <c r="B620" s="15">
        <v>0.625</v>
      </c>
      <c r="C620" s="15">
        <v>0.66666666666666696</v>
      </c>
      <c r="D620" s="16">
        <v>0.95199999999999996</v>
      </c>
      <c r="E620" s="17">
        <v>71.573999999999998</v>
      </c>
    </row>
    <row r="621" spans="1:5" ht="14.4" x14ac:dyDescent="0.3">
      <c r="A621" s="14">
        <v>43977.66666665813</v>
      </c>
      <c r="B621" s="15">
        <v>0.66666666666666696</v>
      </c>
      <c r="C621" s="15">
        <v>0.70833333333333304</v>
      </c>
      <c r="D621" s="16">
        <v>2.5089999999999999</v>
      </c>
      <c r="E621" s="17">
        <v>71.167000000000002</v>
      </c>
    </row>
    <row r="622" spans="1:5" ht="14.4" x14ac:dyDescent="0.3">
      <c r="A622" s="14">
        <v>43977.708333324794</v>
      </c>
      <c r="B622" s="15">
        <v>0.70833333333333304</v>
      </c>
      <c r="C622" s="15">
        <v>0.75</v>
      </c>
      <c r="D622" s="16">
        <v>-1.002</v>
      </c>
      <c r="E622" s="17">
        <v>12.126000000000001</v>
      </c>
    </row>
    <row r="623" spans="1:5" ht="14.4" x14ac:dyDescent="0.3">
      <c r="A623" s="14">
        <v>43977.749999991458</v>
      </c>
      <c r="B623" s="15">
        <v>0.75</v>
      </c>
      <c r="C623" s="15">
        <v>0.79166666666666696</v>
      </c>
      <c r="D623" s="16">
        <v>-1.1020000000000001</v>
      </c>
      <c r="E623" s="17">
        <v>31.060000000000002</v>
      </c>
    </row>
    <row r="624" spans="1:5" ht="14.4" x14ac:dyDescent="0.3">
      <c r="A624" s="14">
        <v>43977.791666658122</v>
      </c>
      <c r="B624" s="15">
        <v>0.79166666666666696</v>
      </c>
      <c r="C624" s="15">
        <v>0.83333333333333304</v>
      </c>
      <c r="D624" s="16">
        <v>3.89</v>
      </c>
      <c r="E624" s="17">
        <v>-36.79</v>
      </c>
    </row>
    <row r="625" spans="1:5" ht="14.4" x14ac:dyDescent="0.3">
      <c r="A625" s="14">
        <v>43977.833333324787</v>
      </c>
      <c r="B625" s="15">
        <v>0.83333333333333304</v>
      </c>
      <c r="C625" s="15">
        <v>0.875</v>
      </c>
      <c r="D625" s="16">
        <v>3.4620000000000002</v>
      </c>
      <c r="E625" s="17">
        <v>-28.807999999999993</v>
      </c>
    </row>
    <row r="626" spans="1:5" ht="14.4" x14ac:dyDescent="0.3">
      <c r="A626" s="14">
        <v>43977.874999991451</v>
      </c>
      <c r="B626" s="15">
        <v>0.875</v>
      </c>
      <c r="C626" s="15">
        <v>0.91666666666666696</v>
      </c>
      <c r="D626" s="16">
        <v>-1.103</v>
      </c>
      <c r="E626" s="17">
        <v>-12.246999999999996</v>
      </c>
    </row>
    <row r="627" spans="1:5" ht="14.4" x14ac:dyDescent="0.3">
      <c r="A627" s="14">
        <v>43977.916666658115</v>
      </c>
      <c r="B627" s="15">
        <v>0.91666666666666696</v>
      </c>
      <c r="C627" s="15">
        <v>0.95833333333333304</v>
      </c>
      <c r="D627" s="16">
        <v>2.0419999999999998</v>
      </c>
      <c r="E627" s="17">
        <v>32.536000000000001</v>
      </c>
    </row>
    <row r="628" spans="1:5" ht="14.4" x14ac:dyDescent="0.3">
      <c r="A628" s="14">
        <v>43977.958333324779</v>
      </c>
      <c r="B628" s="15">
        <v>0.95833333333333304</v>
      </c>
      <c r="C628" s="15">
        <v>0</v>
      </c>
      <c r="D628" s="16">
        <v>-7.0030000000000001</v>
      </c>
      <c r="E628" s="17">
        <v>40.879000000000005</v>
      </c>
    </row>
    <row r="629" spans="1:5" ht="14.4" x14ac:dyDescent="0.3">
      <c r="A629" s="14">
        <v>43977.999999991443</v>
      </c>
      <c r="B629" s="15">
        <v>0</v>
      </c>
      <c r="C629" s="15">
        <v>4.1666666666666664E-2</v>
      </c>
      <c r="D629" s="16">
        <v>3.669</v>
      </c>
      <c r="E629" s="17">
        <v>7.4599999999999991</v>
      </c>
    </row>
    <row r="630" spans="1:5" ht="14.4" x14ac:dyDescent="0.3">
      <c r="A630" s="14">
        <v>43978.041666658108</v>
      </c>
      <c r="B630" s="15">
        <v>4.1666666666666664E-2</v>
      </c>
      <c r="C630" s="15">
        <v>8.3333333333333301E-2</v>
      </c>
      <c r="D630" s="16">
        <v>1.647</v>
      </c>
      <c r="E630" s="17">
        <v>-41.53</v>
      </c>
    </row>
    <row r="631" spans="1:5" ht="14.4" x14ac:dyDescent="0.3">
      <c r="A631" s="14">
        <v>43978.083333324772</v>
      </c>
      <c r="B631" s="15">
        <v>8.3333333333333301E-2</v>
      </c>
      <c r="C631" s="15">
        <v>0.125</v>
      </c>
      <c r="D631" s="16">
        <v>1.88</v>
      </c>
      <c r="E631" s="17">
        <v>-23.927</v>
      </c>
    </row>
    <row r="632" spans="1:5" ht="14.4" x14ac:dyDescent="0.3">
      <c r="A632" s="14">
        <v>43978.124999991436</v>
      </c>
      <c r="B632" s="15">
        <v>0.125</v>
      </c>
      <c r="C632" s="15">
        <v>0.16666666666666699</v>
      </c>
      <c r="D632" s="16">
        <v>1.151</v>
      </c>
      <c r="E632" s="17">
        <v>2.984</v>
      </c>
    </row>
    <row r="633" spans="1:5" ht="14.4" x14ac:dyDescent="0.3">
      <c r="A633" s="14">
        <v>43978.1666666581</v>
      </c>
      <c r="B633" s="15">
        <v>0.16666666666666699</v>
      </c>
      <c r="C633" s="15">
        <v>0.20833333333333301</v>
      </c>
      <c r="D633" s="16">
        <v>0.58299999999999996</v>
      </c>
      <c r="E633" s="17">
        <v>7.4379999999999997</v>
      </c>
    </row>
    <row r="634" spans="1:5" ht="14.4" x14ac:dyDescent="0.3">
      <c r="A634" s="14">
        <v>43978.208333324765</v>
      </c>
      <c r="B634" s="15">
        <v>0.20833333333333301</v>
      </c>
      <c r="C634" s="15">
        <v>0.25</v>
      </c>
      <c r="D634" s="16">
        <v>5.859</v>
      </c>
      <c r="E634" s="17">
        <v>118.56700000000001</v>
      </c>
    </row>
    <row r="635" spans="1:5" ht="14.4" x14ac:dyDescent="0.3">
      <c r="A635" s="14">
        <v>43978.249999991429</v>
      </c>
      <c r="B635" s="15">
        <v>0.25</v>
      </c>
      <c r="C635" s="15">
        <v>0.29166666666666702</v>
      </c>
      <c r="D635" s="16">
        <v>-3.552</v>
      </c>
      <c r="E635" s="17">
        <v>48.579000000000001</v>
      </c>
    </row>
    <row r="636" spans="1:5" ht="14.4" x14ac:dyDescent="0.3">
      <c r="A636" s="14">
        <v>43978.291666658093</v>
      </c>
      <c r="B636" s="15">
        <v>0.29166666666666702</v>
      </c>
      <c r="C636" s="15">
        <v>0.33333333333333298</v>
      </c>
      <c r="D636" s="16">
        <v>5.335</v>
      </c>
      <c r="E636" s="17">
        <v>74.454000000000008</v>
      </c>
    </row>
    <row r="637" spans="1:5" ht="14.4" x14ac:dyDescent="0.3">
      <c r="A637" s="14">
        <v>43978.333333324757</v>
      </c>
      <c r="B637" s="15">
        <v>0.33333333333333298</v>
      </c>
      <c r="C637" s="15">
        <v>0.375</v>
      </c>
      <c r="D637" s="16">
        <v>2.9980000000000002</v>
      </c>
      <c r="E637" s="17">
        <v>74.754999999999995</v>
      </c>
    </row>
    <row r="638" spans="1:5" ht="14.4" x14ac:dyDescent="0.3">
      <c r="A638" s="14">
        <v>43978.374999991422</v>
      </c>
      <c r="B638" s="15">
        <v>0.375</v>
      </c>
      <c r="C638" s="15">
        <v>0.41666666666666702</v>
      </c>
      <c r="D638" s="16">
        <v>3.1040000000000001</v>
      </c>
      <c r="E638" s="17">
        <v>45.670999999999999</v>
      </c>
    </row>
    <row r="639" spans="1:5" ht="14.4" x14ac:dyDescent="0.3">
      <c r="A639" s="14">
        <v>43978.416666658086</v>
      </c>
      <c r="B639" s="15">
        <v>0.41666666666666702</v>
      </c>
      <c r="C639" s="15">
        <v>0.45833333333333298</v>
      </c>
      <c r="D639" s="16">
        <v>3.2730000000000001</v>
      </c>
      <c r="E639" s="17">
        <v>31.486000000000004</v>
      </c>
    </row>
    <row r="640" spans="1:5" ht="14.4" x14ac:dyDescent="0.3">
      <c r="A640" s="14">
        <v>43978.45833332475</v>
      </c>
      <c r="B640" s="15">
        <v>0.45833333333333298</v>
      </c>
      <c r="C640" s="15">
        <v>0.5</v>
      </c>
      <c r="D640" s="16">
        <v>-1.228</v>
      </c>
      <c r="E640" s="17">
        <v>10.663</v>
      </c>
    </row>
    <row r="641" spans="1:5" ht="14.4" x14ac:dyDescent="0.3">
      <c r="A641" s="14">
        <v>43978.499999991414</v>
      </c>
      <c r="B641" s="15">
        <v>0.5</v>
      </c>
      <c r="C641" s="15">
        <v>0.54166666666666696</v>
      </c>
      <c r="D641" s="16">
        <v>-2.0289999999999999</v>
      </c>
      <c r="E641" s="17">
        <v>42.932000000000002</v>
      </c>
    </row>
    <row r="642" spans="1:5" ht="14.4" x14ac:dyDescent="0.3">
      <c r="A642" s="14">
        <v>43978.541666658079</v>
      </c>
      <c r="B642" s="15">
        <v>0.54166666666666696</v>
      </c>
      <c r="C642" s="15">
        <v>0.58333333333333304</v>
      </c>
      <c r="D642" s="16">
        <v>7.9939999999999998</v>
      </c>
      <c r="E642" s="17">
        <v>59.969000000000001</v>
      </c>
    </row>
    <row r="643" spans="1:5" ht="14.4" x14ac:dyDescent="0.3">
      <c r="A643" s="14">
        <v>43978.583333324743</v>
      </c>
      <c r="B643" s="15">
        <v>0.58333333333333304</v>
      </c>
      <c r="C643" s="15">
        <v>0.625</v>
      </c>
      <c r="D643" s="16">
        <v>2.242</v>
      </c>
      <c r="E643" s="17">
        <v>86.884000000000015</v>
      </c>
    </row>
    <row r="644" spans="1:5" ht="14.4" x14ac:dyDescent="0.3">
      <c r="A644" s="14">
        <v>43978.624999991407</v>
      </c>
      <c r="B644" s="15">
        <v>0.625</v>
      </c>
      <c r="C644" s="15">
        <v>0.66666666666666696</v>
      </c>
      <c r="D644" s="16">
        <v>4.2380000000000004</v>
      </c>
      <c r="E644" s="17">
        <v>56.483999999999995</v>
      </c>
    </row>
    <row r="645" spans="1:5" ht="14.4" x14ac:dyDescent="0.3">
      <c r="A645" s="14">
        <v>43978.666666658071</v>
      </c>
      <c r="B645" s="15">
        <v>0.66666666666666696</v>
      </c>
      <c r="C645" s="15">
        <v>0.70833333333333304</v>
      </c>
      <c r="D645" s="16">
        <v>-2.073</v>
      </c>
      <c r="E645" s="17">
        <v>9.0949999999999989</v>
      </c>
    </row>
    <row r="646" spans="1:5" ht="14.4" x14ac:dyDescent="0.3">
      <c r="A646" s="14">
        <v>43978.708333324736</v>
      </c>
      <c r="B646" s="15">
        <v>0.70833333333333304</v>
      </c>
      <c r="C646" s="15">
        <v>0.75</v>
      </c>
      <c r="D646" s="16">
        <v>13.167999999999999</v>
      </c>
      <c r="E646" s="17">
        <v>92.858000000000004</v>
      </c>
    </row>
    <row r="647" spans="1:5" ht="14.4" x14ac:dyDescent="0.3">
      <c r="A647" s="14">
        <v>43978.7499999914</v>
      </c>
      <c r="B647" s="15">
        <v>0.75</v>
      </c>
      <c r="C647" s="15">
        <v>0.79166666666666696</v>
      </c>
      <c r="D647" s="16">
        <v>31.536999999999999</v>
      </c>
      <c r="E647" s="17">
        <v>107.51300000000001</v>
      </c>
    </row>
    <row r="648" spans="1:5" ht="14.4" x14ac:dyDescent="0.3">
      <c r="A648" s="14">
        <v>43978.791666658064</v>
      </c>
      <c r="B648" s="15">
        <v>0.79166666666666696</v>
      </c>
      <c r="C648" s="15">
        <v>0.83333333333333304</v>
      </c>
      <c r="D648" s="16">
        <v>8.58</v>
      </c>
      <c r="E648" s="17">
        <v>64.39500000000001</v>
      </c>
    </row>
    <row r="649" spans="1:5" ht="14.4" x14ac:dyDescent="0.3">
      <c r="A649" s="14">
        <v>43978.833333324728</v>
      </c>
      <c r="B649" s="15">
        <v>0.83333333333333304</v>
      </c>
      <c r="C649" s="15">
        <v>0.875</v>
      </c>
      <c r="D649" s="16">
        <v>1.3420000000000001</v>
      </c>
      <c r="E649" s="17">
        <v>26.428000000000001</v>
      </c>
    </row>
    <row r="650" spans="1:5" ht="14.4" x14ac:dyDescent="0.3">
      <c r="A650" s="14">
        <v>43978.874999991393</v>
      </c>
      <c r="B650" s="15">
        <v>0.875</v>
      </c>
      <c r="C650" s="15">
        <v>0.91666666666666696</v>
      </c>
      <c r="D650" s="16">
        <v>-2.2519999999999998</v>
      </c>
      <c r="E650" s="17">
        <v>-1.7379999999999995</v>
      </c>
    </row>
    <row r="651" spans="1:5" ht="14.4" x14ac:dyDescent="0.3">
      <c r="A651" s="14">
        <v>43978.916666658057</v>
      </c>
      <c r="B651" s="15">
        <v>0.91666666666666696</v>
      </c>
      <c r="C651" s="15">
        <v>0.95833333333333304</v>
      </c>
      <c r="D651" s="16">
        <v>0.751</v>
      </c>
      <c r="E651" s="17">
        <v>-5.0470000000000024</v>
      </c>
    </row>
    <row r="652" spans="1:5" ht="14.4" x14ac:dyDescent="0.3">
      <c r="A652" s="14">
        <v>43978.958333324721</v>
      </c>
      <c r="B652" s="15">
        <v>0.95833333333333304</v>
      </c>
      <c r="C652" s="15">
        <v>0</v>
      </c>
      <c r="D652" s="16">
        <v>6.3959999999999999</v>
      </c>
      <c r="E652" s="17">
        <v>55.297999999999995</v>
      </c>
    </row>
    <row r="653" spans="1:5" ht="14.4" x14ac:dyDescent="0.3">
      <c r="A653" s="14">
        <v>43978.999999991385</v>
      </c>
      <c r="B653" s="15">
        <v>0</v>
      </c>
      <c r="C653" s="15">
        <v>4.1666666666666664E-2</v>
      </c>
      <c r="D653" s="16">
        <v>7.2160000000000002</v>
      </c>
      <c r="E653" s="17">
        <v>17.675000000000001</v>
      </c>
    </row>
    <row r="654" spans="1:5" ht="14.4" x14ac:dyDescent="0.3">
      <c r="A654" s="14">
        <v>43979.04166665805</v>
      </c>
      <c r="B654" s="15">
        <v>4.1666666666666664E-2</v>
      </c>
      <c r="C654" s="15">
        <v>8.3333333333333301E-2</v>
      </c>
      <c r="D654" s="16">
        <v>7.0119999999999996</v>
      </c>
      <c r="E654" s="17">
        <v>14.749000000000001</v>
      </c>
    </row>
    <row r="655" spans="1:5" ht="14.4" x14ac:dyDescent="0.3">
      <c r="A655" s="14">
        <v>43979.083333324714</v>
      </c>
      <c r="B655" s="15">
        <v>8.3333333333333301E-2</v>
      </c>
      <c r="C655" s="15">
        <v>0.125</v>
      </c>
      <c r="D655" s="16">
        <v>-1.4930000000000001</v>
      </c>
      <c r="E655" s="17">
        <v>-4.2660000000000009</v>
      </c>
    </row>
    <row r="656" spans="1:5" ht="14.4" x14ac:dyDescent="0.3">
      <c r="A656" s="14">
        <v>43979.124999991378</v>
      </c>
      <c r="B656" s="15">
        <v>0.125</v>
      </c>
      <c r="C656" s="15">
        <v>0.16666666666666699</v>
      </c>
      <c r="D656" s="16">
        <v>2.2080000000000002</v>
      </c>
      <c r="E656" s="17">
        <v>98.683999999999997</v>
      </c>
    </row>
    <row r="657" spans="1:5" ht="14.4" x14ac:dyDescent="0.3">
      <c r="A657" s="14">
        <v>43979.166666658042</v>
      </c>
      <c r="B657" s="15">
        <v>0.16666666666666699</v>
      </c>
      <c r="C657" s="15">
        <v>0.20833333333333301</v>
      </c>
      <c r="D657" s="16">
        <v>-4.2910000000000004</v>
      </c>
      <c r="E657" s="17">
        <v>69.167000000000002</v>
      </c>
    </row>
    <row r="658" spans="1:5" ht="14.4" x14ac:dyDescent="0.3">
      <c r="A658" s="14">
        <v>43979.208333324706</v>
      </c>
      <c r="B658" s="15">
        <v>0.20833333333333301</v>
      </c>
      <c r="C658" s="15">
        <v>0.25</v>
      </c>
      <c r="D658" s="16">
        <v>3.4449999999999998</v>
      </c>
      <c r="E658" s="17">
        <v>82.125</v>
      </c>
    </row>
    <row r="659" spans="1:5" ht="14.4" x14ac:dyDescent="0.3">
      <c r="A659" s="14">
        <v>43979.249999991371</v>
      </c>
      <c r="B659" s="15">
        <v>0.25</v>
      </c>
      <c r="C659" s="15">
        <v>0.29166666666666702</v>
      </c>
      <c r="D659" s="16">
        <v>21.420999999999999</v>
      </c>
      <c r="E659" s="17">
        <v>51.024000000000001</v>
      </c>
    </row>
    <row r="660" spans="1:5" ht="14.4" x14ac:dyDescent="0.3">
      <c r="A660" s="14">
        <v>43979.291666658035</v>
      </c>
      <c r="B660" s="15">
        <v>0.29166666666666702</v>
      </c>
      <c r="C660" s="15">
        <v>0.33333333333333298</v>
      </c>
      <c r="D660" s="16">
        <v>-0.188</v>
      </c>
      <c r="E660" s="17">
        <v>38.784000000000006</v>
      </c>
    </row>
    <row r="661" spans="1:5" ht="14.4" x14ac:dyDescent="0.3">
      <c r="A661" s="14">
        <v>43979.333333324699</v>
      </c>
      <c r="B661" s="15">
        <v>0.33333333333333298</v>
      </c>
      <c r="C661" s="15">
        <v>0.375</v>
      </c>
      <c r="D661" s="16">
        <v>2.4889999999999999</v>
      </c>
      <c r="E661" s="17">
        <v>55.969000000000001</v>
      </c>
    </row>
    <row r="662" spans="1:5" ht="14.4" x14ac:dyDescent="0.3">
      <c r="A662" s="14">
        <v>43979.374999991363</v>
      </c>
      <c r="B662" s="15">
        <v>0.375</v>
      </c>
      <c r="C662" s="15">
        <v>0.41666666666666702</v>
      </c>
      <c r="D662" s="16">
        <v>2.6869999999999998</v>
      </c>
      <c r="E662" s="17">
        <v>38.94</v>
      </c>
    </row>
    <row r="663" spans="1:5" ht="14.4" x14ac:dyDescent="0.3">
      <c r="A663" s="14">
        <v>43979.416666658028</v>
      </c>
      <c r="B663" s="15">
        <v>0.41666666666666702</v>
      </c>
      <c r="C663" s="15">
        <v>0.45833333333333298</v>
      </c>
      <c r="D663" s="16">
        <v>0.33500000000000002</v>
      </c>
      <c r="E663" s="17">
        <v>-0.42800000000000438</v>
      </c>
    </row>
    <row r="664" spans="1:5" ht="14.4" x14ac:dyDescent="0.3">
      <c r="A664" s="14">
        <v>43979.458333324692</v>
      </c>
      <c r="B664" s="15">
        <v>0.45833333333333298</v>
      </c>
      <c r="C664" s="15">
        <v>0.5</v>
      </c>
      <c r="D664" s="16">
        <v>-2.7269999999999999</v>
      </c>
      <c r="E664" s="17">
        <v>72.907000000000011</v>
      </c>
    </row>
    <row r="665" spans="1:5" ht="14.4" x14ac:dyDescent="0.3">
      <c r="A665" s="14">
        <v>43979.499999991356</v>
      </c>
      <c r="B665" s="15">
        <v>0.5</v>
      </c>
      <c r="C665" s="15">
        <v>0.54166666666666696</v>
      </c>
      <c r="D665" s="16">
        <v>6.5190000000000001</v>
      </c>
      <c r="E665" s="17">
        <v>182.59100000000001</v>
      </c>
    </row>
    <row r="666" spans="1:5" ht="14.4" x14ac:dyDescent="0.3">
      <c r="A666" s="14">
        <v>43979.54166665802</v>
      </c>
      <c r="B666" s="15">
        <v>0.54166666666666696</v>
      </c>
      <c r="C666" s="15">
        <v>0.58333333333333304</v>
      </c>
      <c r="D666" s="16">
        <v>26.783999999999999</v>
      </c>
      <c r="E666" s="17">
        <v>150.166</v>
      </c>
    </row>
    <row r="667" spans="1:5" ht="14.4" x14ac:dyDescent="0.3">
      <c r="A667" s="14">
        <v>43979.583333324685</v>
      </c>
      <c r="B667" s="15">
        <v>0.58333333333333304</v>
      </c>
      <c r="C667" s="15">
        <v>0.625</v>
      </c>
      <c r="D667" s="16">
        <v>3.9990000000000001</v>
      </c>
      <c r="E667" s="17">
        <v>193.166</v>
      </c>
    </row>
    <row r="668" spans="1:5" ht="14.4" x14ac:dyDescent="0.3">
      <c r="A668" s="14">
        <v>43979.624999991349</v>
      </c>
      <c r="B668" s="15">
        <v>0.625</v>
      </c>
      <c r="C668" s="15">
        <v>0.66666666666666696</v>
      </c>
      <c r="D668" s="16">
        <v>0.18099999999999999</v>
      </c>
      <c r="E668" s="17">
        <v>25.085999999999999</v>
      </c>
    </row>
    <row r="669" spans="1:5" ht="14.4" x14ac:dyDescent="0.3">
      <c r="A669" s="14">
        <v>43979.666666658013</v>
      </c>
      <c r="B669" s="15">
        <v>0.66666666666666696</v>
      </c>
      <c r="C669" s="15">
        <v>0.70833333333333304</v>
      </c>
      <c r="D669" s="16">
        <v>-5.6520000000000001</v>
      </c>
      <c r="E669" s="17">
        <v>-14.776</v>
      </c>
    </row>
    <row r="670" spans="1:5" ht="14.4" x14ac:dyDescent="0.3">
      <c r="A670" s="14">
        <v>43979.708333324677</v>
      </c>
      <c r="B670" s="15">
        <v>0.70833333333333304</v>
      </c>
      <c r="C670" s="15">
        <v>0.75</v>
      </c>
      <c r="D670" s="16">
        <v>17.187000000000001</v>
      </c>
      <c r="E670" s="17">
        <v>37.928000000000004</v>
      </c>
    </row>
    <row r="671" spans="1:5" ht="14.4" x14ac:dyDescent="0.3">
      <c r="A671" s="14">
        <v>43979.749999991342</v>
      </c>
      <c r="B671" s="15">
        <v>0.75</v>
      </c>
      <c r="C671" s="15">
        <v>0.79166666666666696</v>
      </c>
      <c r="D671" s="16">
        <v>-2.21</v>
      </c>
      <c r="E671" s="17">
        <v>25.118000000000006</v>
      </c>
    </row>
    <row r="672" spans="1:5" ht="14.4" x14ac:dyDescent="0.3">
      <c r="A672" s="14">
        <v>43979.791666658006</v>
      </c>
      <c r="B672" s="15">
        <v>0.79166666666666696</v>
      </c>
      <c r="C672" s="15">
        <v>0.83333333333333304</v>
      </c>
      <c r="D672" s="16">
        <v>3.2890000000000001</v>
      </c>
      <c r="E672" s="17">
        <v>-5.2060000000000031</v>
      </c>
    </row>
    <row r="673" spans="1:5" ht="14.4" x14ac:dyDescent="0.3">
      <c r="A673" s="14">
        <v>43979.83333332467</v>
      </c>
      <c r="B673" s="15">
        <v>0.83333333333333304</v>
      </c>
      <c r="C673" s="15">
        <v>0.875</v>
      </c>
      <c r="D673" s="16">
        <v>-4.0010000000000003</v>
      </c>
      <c r="E673" s="17">
        <v>-47.058</v>
      </c>
    </row>
    <row r="674" spans="1:5" ht="14.4" x14ac:dyDescent="0.3">
      <c r="A674" s="14">
        <v>43979.874999991334</v>
      </c>
      <c r="B674" s="15">
        <v>0.875</v>
      </c>
      <c r="C674" s="15">
        <v>0.91666666666666696</v>
      </c>
      <c r="D674" s="16">
        <v>-1.274</v>
      </c>
      <c r="E674" s="17">
        <v>5.7420000000000027</v>
      </c>
    </row>
    <row r="675" spans="1:5" ht="14.4" x14ac:dyDescent="0.3">
      <c r="A675" s="14">
        <v>43979.916666657999</v>
      </c>
      <c r="B675" s="15">
        <v>0.91666666666666696</v>
      </c>
      <c r="C675" s="15">
        <v>0.95833333333333304</v>
      </c>
      <c r="D675" s="16">
        <v>-5.5679999999999996</v>
      </c>
      <c r="E675" s="17">
        <v>1.2080000000000002</v>
      </c>
    </row>
    <row r="676" spans="1:5" ht="14.4" x14ac:dyDescent="0.3">
      <c r="A676" s="14">
        <v>43979.958333324663</v>
      </c>
      <c r="B676" s="15">
        <v>0.95833333333333304</v>
      </c>
      <c r="C676" s="15">
        <v>0</v>
      </c>
      <c r="D676" s="16">
        <v>-12.744999999999999</v>
      </c>
      <c r="E676" s="17">
        <v>-34.591999999999999</v>
      </c>
    </row>
    <row r="677" spans="1:5" ht="14.4" x14ac:dyDescent="0.3">
      <c r="A677" s="14">
        <v>43979.999999991327</v>
      </c>
      <c r="B677" s="15">
        <v>0</v>
      </c>
      <c r="C677" s="15">
        <v>4.1666666666666664E-2</v>
      </c>
      <c r="D677" s="16">
        <v>-15.472</v>
      </c>
      <c r="E677" s="17">
        <v>-24.978999999999999</v>
      </c>
    </row>
    <row r="678" spans="1:5" ht="14.4" x14ac:dyDescent="0.3">
      <c r="A678" s="14">
        <v>43980.041666657991</v>
      </c>
      <c r="B678" s="15">
        <v>4.1666666666666664E-2</v>
      </c>
      <c r="C678" s="15">
        <v>8.3333333333333301E-2</v>
      </c>
      <c r="D678" s="16">
        <v>-8.5749999999999993</v>
      </c>
      <c r="E678" s="17">
        <v>-14.446000000000002</v>
      </c>
    </row>
    <row r="679" spans="1:5" ht="14.4" x14ac:dyDescent="0.3">
      <c r="A679" s="14">
        <v>43980.083333324656</v>
      </c>
      <c r="B679" s="15">
        <v>8.3333333333333301E-2</v>
      </c>
      <c r="C679" s="15">
        <v>0.125</v>
      </c>
      <c r="D679" s="16">
        <v>-15.237</v>
      </c>
      <c r="E679" s="17">
        <v>-47.868000000000002</v>
      </c>
    </row>
    <row r="680" spans="1:5" ht="14.4" x14ac:dyDescent="0.3">
      <c r="A680" s="14">
        <v>43980.12499999132</v>
      </c>
      <c r="B680" s="15">
        <v>0.125</v>
      </c>
      <c r="C680" s="15">
        <v>0.16666666666666699</v>
      </c>
      <c r="D680" s="16">
        <v>-2.9910000000000001</v>
      </c>
      <c r="E680" s="17">
        <v>-40.181000000000004</v>
      </c>
    </row>
    <row r="681" spans="1:5" ht="14.4" x14ac:dyDescent="0.3">
      <c r="A681" s="14">
        <v>43980.166666657984</v>
      </c>
      <c r="B681" s="15">
        <v>0.16666666666666699</v>
      </c>
      <c r="C681" s="15">
        <v>0.20833333333333301</v>
      </c>
      <c r="D681" s="16">
        <v>-22.478999999999999</v>
      </c>
      <c r="E681" s="17">
        <v>-20.317999999999998</v>
      </c>
    </row>
    <row r="682" spans="1:5" ht="14.4" x14ac:dyDescent="0.3">
      <c r="A682" s="14">
        <v>43980.208333324648</v>
      </c>
      <c r="B682" s="15">
        <v>0.20833333333333301</v>
      </c>
      <c r="C682" s="15">
        <v>0.25</v>
      </c>
      <c r="D682" s="16">
        <v>-0.44800000000000001</v>
      </c>
      <c r="E682" s="17">
        <v>-32.293999999999997</v>
      </c>
    </row>
    <row r="683" spans="1:5" ht="14.4" x14ac:dyDescent="0.3">
      <c r="A683" s="14">
        <v>43980.249999991313</v>
      </c>
      <c r="B683" s="15">
        <v>0.25</v>
      </c>
      <c r="C683" s="15">
        <v>0.29166666666666702</v>
      </c>
      <c r="D683" s="16">
        <v>-1.302</v>
      </c>
      <c r="E683" s="17">
        <v>1.6979999999999986</v>
      </c>
    </row>
    <row r="684" spans="1:5" ht="14.4" x14ac:dyDescent="0.3">
      <c r="A684" s="14">
        <v>43980.291666657977</v>
      </c>
      <c r="B684" s="15">
        <v>0.29166666666666702</v>
      </c>
      <c r="C684" s="15">
        <v>0.33333333333333298</v>
      </c>
      <c r="D684" s="16">
        <v>0.28100000000000003</v>
      </c>
      <c r="E684" s="17">
        <v>2.918000000000001</v>
      </c>
    </row>
    <row r="685" spans="1:5" ht="14.4" x14ac:dyDescent="0.3">
      <c r="A685" s="14">
        <v>43980.333333324641</v>
      </c>
      <c r="B685" s="15">
        <v>0.33333333333333298</v>
      </c>
      <c r="C685" s="15">
        <v>0.375</v>
      </c>
      <c r="D685" s="16">
        <v>-2.2080000000000002</v>
      </c>
      <c r="E685" s="17">
        <v>-6.7220000000000022</v>
      </c>
    </row>
    <row r="686" spans="1:5" ht="14.4" x14ac:dyDescent="0.3">
      <c r="A686" s="14">
        <v>43980.374999991305</v>
      </c>
      <c r="B686" s="15">
        <v>0.375</v>
      </c>
      <c r="C686" s="15">
        <v>0.41666666666666702</v>
      </c>
      <c r="D686" s="16">
        <v>5.8239999999999998</v>
      </c>
      <c r="E686" s="17">
        <v>58.278999999999996</v>
      </c>
    </row>
    <row r="687" spans="1:5" ht="14.4" x14ac:dyDescent="0.3">
      <c r="A687" s="14">
        <v>43980.416666657969</v>
      </c>
      <c r="B687" s="15">
        <v>0.41666666666666702</v>
      </c>
      <c r="C687" s="15">
        <v>0.45833333333333298</v>
      </c>
      <c r="D687" s="16">
        <v>-6.242</v>
      </c>
      <c r="E687" s="17">
        <v>-77.510999999999996</v>
      </c>
    </row>
    <row r="688" spans="1:5" ht="14.4" x14ac:dyDescent="0.3">
      <c r="A688" s="14">
        <v>43980.458333324634</v>
      </c>
      <c r="B688" s="15">
        <v>0.45833333333333298</v>
      </c>
      <c r="C688" s="15">
        <v>0.5</v>
      </c>
      <c r="D688" s="16">
        <v>-21.071999999999999</v>
      </c>
      <c r="E688" s="17">
        <v>-93.056999999999988</v>
      </c>
    </row>
    <row r="689" spans="1:5" ht="14.4" x14ac:dyDescent="0.3">
      <c r="A689" s="14">
        <v>43980.499999991298</v>
      </c>
      <c r="B689" s="15">
        <v>0.5</v>
      </c>
      <c r="C689" s="15">
        <v>0.54166666666666696</v>
      </c>
      <c r="D689" s="16">
        <v>-2.7269999999999999</v>
      </c>
      <c r="E689" s="17">
        <v>-18.93</v>
      </c>
    </row>
    <row r="690" spans="1:5" ht="14.4" x14ac:dyDescent="0.3">
      <c r="A690" s="14">
        <v>43980.541666657962</v>
      </c>
      <c r="B690" s="15">
        <v>0.54166666666666696</v>
      </c>
      <c r="C690" s="15">
        <v>0.58333333333333304</v>
      </c>
      <c r="D690" s="16">
        <v>1.52</v>
      </c>
      <c r="E690" s="17">
        <v>21.173999999999999</v>
      </c>
    </row>
    <row r="691" spans="1:5" ht="14.4" x14ac:dyDescent="0.3">
      <c r="A691" s="14">
        <v>43980.583333324626</v>
      </c>
      <c r="B691" s="15">
        <v>0.58333333333333304</v>
      </c>
      <c r="C691" s="15">
        <v>0.625</v>
      </c>
      <c r="D691" s="16">
        <v>-0.70199999999999996</v>
      </c>
      <c r="E691" s="17">
        <v>-20.823999999999998</v>
      </c>
    </row>
    <row r="692" spans="1:5" ht="14.4" x14ac:dyDescent="0.3">
      <c r="A692" s="14">
        <v>43980.624999991291</v>
      </c>
      <c r="B692" s="15">
        <v>0.625</v>
      </c>
      <c r="C692" s="15">
        <v>0.66666666666666696</v>
      </c>
      <c r="D692" s="16">
        <v>0.76700000000000002</v>
      </c>
      <c r="E692" s="17">
        <v>-25.960999999999999</v>
      </c>
    </row>
    <row r="693" spans="1:5" ht="14.4" x14ac:dyDescent="0.3">
      <c r="A693" s="14">
        <v>43980.666666657955</v>
      </c>
      <c r="B693" s="15">
        <v>0.66666666666666696</v>
      </c>
      <c r="C693" s="15">
        <v>0.70833333333333304</v>
      </c>
      <c r="D693" s="16">
        <v>-2.1960000000000002</v>
      </c>
      <c r="E693" s="17">
        <v>-47.892000000000003</v>
      </c>
    </row>
    <row r="694" spans="1:5" ht="14.4" x14ac:dyDescent="0.3">
      <c r="A694" s="14">
        <v>43980.708333324619</v>
      </c>
      <c r="B694" s="15">
        <v>0.70833333333333304</v>
      </c>
      <c r="C694" s="15">
        <v>0.75</v>
      </c>
      <c r="D694" s="16">
        <v>-0.20799999999999999</v>
      </c>
      <c r="E694" s="17">
        <v>-50.259</v>
      </c>
    </row>
    <row r="695" spans="1:5" ht="14.4" x14ac:dyDescent="0.3">
      <c r="A695" s="14">
        <v>43980.749999991283</v>
      </c>
      <c r="B695" s="15">
        <v>0.75</v>
      </c>
      <c r="C695" s="15">
        <v>0.79166666666666696</v>
      </c>
      <c r="D695" s="16">
        <v>1.0349999999999999</v>
      </c>
      <c r="E695" s="17">
        <v>3.9570000000000003</v>
      </c>
    </row>
    <row r="696" spans="1:5" ht="14.4" x14ac:dyDescent="0.3">
      <c r="A696" s="14">
        <v>43980.791666657948</v>
      </c>
      <c r="B696" s="15">
        <v>0.79166666666666696</v>
      </c>
      <c r="C696" s="15">
        <v>0.83333333333333304</v>
      </c>
      <c r="D696" s="16">
        <v>0.81200000000000006</v>
      </c>
      <c r="E696" s="17">
        <v>-37.933999999999997</v>
      </c>
    </row>
    <row r="697" spans="1:5" ht="14.4" x14ac:dyDescent="0.3">
      <c r="A697" s="14">
        <v>43980.833333324612</v>
      </c>
      <c r="B697" s="15">
        <v>0.83333333333333304</v>
      </c>
      <c r="C697" s="15">
        <v>0.875</v>
      </c>
      <c r="D697" s="16">
        <v>-2.8149999999999999</v>
      </c>
      <c r="E697" s="17">
        <v>-104.56200000000001</v>
      </c>
    </row>
    <row r="698" spans="1:5" ht="14.4" x14ac:dyDescent="0.3">
      <c r="A698" s="14">
        <v>43980.874999991276</v>
      </c>
      <c r="B698" s="15">
        <v>0.875</v>
      </c>
      <c r="C698" s="15">
        <v>0.91666666666666696</v>
      </c>
      <c r="D698" s="16">
        <v>-30.228999999999999</v>
      </c>
      <c r="E698" s="17">
        <v>-131.458</v>
      </c>
    </row>
    <row r="699" spans="1:5" ht="14.4" x14ac:dyDescent="0.3">
      <c r="A699" s="14">
        <v>43980.91666665794</v>
      </c>
      <c r="B699" s="15">
        <v>0.91666666666666696</v>
      </c>
      <c r="C699" s="15">
        <v>0.95833333333333304</v>
      </c>
      <c r="D699" s="16">
        <v>2.996</v>
      </c>
      <c r="E699" s="17">
        <v>-101.08099999999999</v>
      </c>
    </row>
    <row r="700" spans="1:5" ht="14.4" x14ac:dyDescent="0.3">
      <c r="A700" s="14">
        <v>43980.958333324605</v>
      </c>
      <c r="B700" s="15">
        <v>0.95833333333333304</v>
      </c>
      <c r="C700" s="15">
        <v>0</v>
      </c>
      <c r="D700" s="16">
        <v>1.2889999999999999</v>
      </c>
      <c r="E700" s="17">
        <v>-40.736999999999995</v>
      </c>
    </row>
    <row r="701" spans="1:5" ht="14.4" x14ac:dyDescent="0.3">
      <c r="A701" s="14">
        <v>43980.999999991269</v>
      </c>
      <c r="B701" s="15">
        <v>0</v>
      </c>
      <c r="C701" s="15">
        <v>4.1666666666666664E-2</v>
      </c>
      <c r="D701" s="16">
        <v>-6.8789999999999996</v>
      </c>
      <c r="E701" s="17">
        <v>22.617000000000001</v>
      </c>
    </row>
    <row r="702" spans="1:5" ht="14.4" x14ac:dyDescent="0.3">
      <c r="A702" s="14">
        <v>43981.041666657933</v>
      </c>
      <c r="B702" s="15">
        <v>4.1666666666666664E-2</v>
      </c>
      <c r="C702" s="15">
        <v>8.3333333333333301E-2</v>
      </c>
      <c r="D702" s="16">
        <v>-0.90400000000000003</v>
      </c>
      <c r="E702" s="17">
        <v>-9.4619999999999997</v>
      </c>
    </row>
    <row r="703" spans="1:5" ht="14.4" x14ac:dyDescent="0.3">
      <c r="A703" s="14">
        <v>43981.083333324597</v>
      </c>
      <c r="B703" s="15">
        <v>8.3333333333333301E-2</v>
      </c>
      <c r="C703" s="15">
        <v>0.125</v>
      </c>
      <c r="D703" s="16">
        <v>-5.1319999999999997</v>
      </c>
      <c r="E703" s="17">
        <v>-17.400000000000002</v>
      </c>
    </row>
    <row r="704" spans="1:5" ht="14.4" x14ac:dyDescent="0.3">
      <c r="A704" s="14">
        <v>43981.124999991262</v>
      </c>
      <c r="B704" s="15">
        <v>0.125</v>
      </c>
      <c r="C704" s="15">
        <v>0.16666666666666699</v>
      </c>
      <c r="D704" s="16">
        <v>1.9690000000000001</v>
      </c>
      <c r="E704" s="17">
        <v>12.497</v>
      </c>
    </row>
    <row r="705" spans="1:5" ht="14.4" x14ac:dyDescent="0.3">
      <c r="A705" s="14">
        <v>43981.166666657926</v>
      </c>
      <c r="B705" s="15">
        <v>0.16666666666666699</v>
      </c>
      <c r="C705" s="15">
        <v>0.20833333333333301</v>
      </c>
      <c r="D705" s="16">
        <v>-2.9769999999999999</v>
      </c>
      <c r="E705" s="17">
        <v>13.164</v>
      </c>
    </row>
    <row r="706" spans="1:5" ht="14.4" x14ac:dyDescent="0.3">
      <c r="A706" s="14">
        <v>43981.20833332459</v>
      </c>
      <c r="B706" s="15">
        <v>0.20833333333333301</v>
      </c>
      <c r="C706" s="15">
        <v>0.25</v>
      </c>
      <c r="D706" s="16">
        <v>-2.8039999999999998</v>
      </c>
      <c r="E706" s="17">
        <v>-39.927999999999997</v>
      </c>
    </row>
    <row r="707" spans="1:5" ht="14.4" x14ac:dyDescent="0.3">
      <c r="A707" s="14">
        <v>43981.249999991254</v>
      </c>
      <c r="B707" s="15">
        <v>0.25</v>
      </c>
      <c r="C707" s="15">
        <v>0.29166666666666702</v>
      </c>
      <c r="D707" s="16">
        <v>1.8919999999999999</v>
      </c>
      <c r="E707" s="17">
        <v>-0.42399999999999949</v>
      </c>
    </row>
    <row r="708" spans="1:5" ht="14.4" x14ac:dyDescent="0.3">
      <c r="A708" s="14">
        <v>43981.291666657919</v>
      </c>
      <c r="B708" s="15">
        <v>0.29166666666666702</v>
      </c>
      <c r="C708" s="15">
        <v>0.33333333333333298</v>
      </c>
      <c r="D708" s="16">
        <v>9.9359999999999999</v>
      </c>
      <c r="E708" s="17">
        <v>20.007999999999999</v>
      </c>
    </row>
    <row r="709" spans="1:5" ht="14.4" x14ac:dyDescent="0.3">
      <c r="A709" s="14">
        <v>43981.333333324583</v>
      </c>
      <c r="B709" s="15">
        <v>0.33333333333333298</v>
      </c>
      <c r="C709" s="15">
        <v>0.375</v>
      </c>
      <c r="D709" s="16">
        <v>-0.375</v>
      </c>
      <c r="E709" s="17">
        <v>49.645000000000003</v>
      </c>
    </row>
    <row r="710" spans="1:5" ht="14.4" x14ac:dyDescent="0.3">
      <c r="A710" s="14">
        <v>43981.374999991247</v>
      </c>
      <c r="B710" s="15">
        <v>0.375</v>
      </c>
      <c r="C710" s="15">
        <v>0.41666666666666702</v>
      </c>
      <c r="D710" s="16">
        <v>5.6840000000000002</v>
      </c>
      <c r="E710" s="17">
        <v>51.876999999999995</v>
      </c>
    </row>
    <row r="711" spans="1:5" ht="14.4" x14ac:dyDescent="0.3">
      <c r="A711" s="14">
        <v>43981.416666657911</v>
      </c>
      <c r="B711" s="15">
        <v>0.41666666666666702</v>
      </c>
      <c r="C711" s="15">
        <v>0.45833333333333298</v>
      </c>
      <c r="D711" s="16">
        <v>-0.78100000000000003</v>
      </c>
      <c r="E711" s="17">
        <v>-21.012</v>
      </c>
    </row>
    <row r="712" spans="1:5" ht="14.4" x14ac:dyDescent="0.3">
      <c r="A712" s="14">
        <v>43981.458333324576</v>
      </c>
      <c r="B712" s="15">
        <v>0.45833333333333298</v>
      </c>
      <c r="C712" s="15">
        <v>0.5</v>
      </c>
      <c r="D712" s="16">
        <v>3.08</v>
      </c>
      <c r="E712" s="17">
        <v>22.742000000000001</v>
      </c>
    </row>
    <row r="713" spans="1:5" ht="14.4" x14ac:dyDescent="0.3">
      <c r="A713" s="14">
        <v>43981.49999999124</v>
      </c>
      <c r="B713" s="15">
        <v>0.5</v>
      </c>
      <c r="C713" s="15">
        <v>0.54166666666666696</v>
      </c>
      <c r="D713" s="16">
        <v>4.8070000000000004</v>
      </c>
      <c r="E713" s="17">
        <v>48.646000000000008</v>
      </c>
    </row>
    <row r="714" spans="1:5" ht="14.4" x14ac:dyDescent="0.3">
      <c r="A714" s="14">
        <v>43981.541666657904</v>
      </c>
      <c r="B714" s="15">
        <v>0.54166666666666696</v>
      </c>
      <c r="C714" s="15">
        <v>0.58333333333333304</v>
      </c>
      <c r="D714" s="16">
        <v>10.263</v>
      </c>
      <c r="E714" s="17">
        <v>52.234999999999999</v>
      </c>
    </row>
    <row r="715" spans="1:5" ht="14.4" x14ac:dyDescent="0.3">
      <c r="A715" s="14">
        <v>43981.583333324568</v>
      </c>
      <c r="B715" s="15">
        <v>0.58333333333333304</v>
      </c>
      <c r="C715" s="15">
        <v>0.625</v>
      </c>
      <c r="D715" s="16">
        <v>19.192</v>
      </c>
      <c r="E715" s="17">
        <v>97.061999999999998</v>
      </c>
    </row>
    <row r="716" spans="1:5" ht="14.4" x14ac:dyDescent="0.3">
      <c r="A716" s="14">
        <v>43981.624999991232</v>
      </c>
      <c r="B716" s="15">
        <v>0.625</v>
      </c>
      <c r="C716" s="15">
        <v>0.66666666666666696</v>
      </c>
      <c r="D716" s="16">
        <v>2.573</v>
      </c>
      <c r="E716" s="17">
        <v>42.693000000000005</v>
      </c>
    </row>
    <row r="717" spans="1:5" ht="14.4" x14ac:dyDescent="0.3">
      <c r="A717" s="14">
        <v>43981.666666657897</v>
      </c>
      <c r="B717" s="15">
        <v>0.66666666666666696</v>
      </c>
      <c r="C717" s="15">
        <v>0.70833333333333304</v>
      </c>
      <c r="D717" s="16">
        <v>2.6520000000000001</v>
      </c>
      <c r="E717" s="17">
        <v>37.411999999999999</v>
      </c>
    </row>
    <row r="718" spans="1:5" ht="14.4" x14ac:dyDescent="0.3">
      <c r="A718" s="14">
        <v>43981.708333324561</v>
      </c>
      <c r="B718" s="15">
        <v>0.70833333333333304</v>
      </c>
      <c r="C718" s="15">
        <v>0.75</v>
      </c>
      <c r="D718" s="16">
        <v>4.3999999999999997E-2</v>
      </c>
      <c r="E718" s="17">
        <v>30.025000000000002</v>
      </c>
    </row>
    <row r="719" spans="1:5" ht="14.4" x14ac:dyDescent="0.3">
      <c r="A719" s="14">
        <v>43981.749999991225</v>
      </c>
      <c r="B719" s="15">
        <v>0.75</v>
      </c>
      <c r="C719" s="15">
        <v>0.79166666666666696</v>
      </c>
      <c r="D719" s="16">
        <v>-2.0779999999999998</v>
      </c>
      <c r="E719" s="17">
        <v>15.390999999999998</v>
      </c>
    </row>
    <row r="720" spans="1:5" ht="14.4" x14ac:dyDescent="0.3">
      <c r="A720" s="14">
        <v>43981.791666657889</v>
      </c>
      <c r="B720" s="15">
        <v>0.79166666666666696</v>
      </c>
      <c r="C720" s="15">
        <v>0.83333333333333304</v>
      </c>
      <c r="D720" s="16">
        <v>4.1849999999999996</v>
      </c>
      <c r="E720" s="17">
        <v>16.628999999999998</v>
      </c>
    </row>
    <row r="721" spans="1:5" ht="14.4" x14ac:dyDescent="0.3">
      <c r="A721" s="14">
        <v>43981.833333324554</v>
      </c>
      <c r="B721" s="15">
        <v>0.83333333333333304</v>
      </c>
      <c r="C721" s="15">
        <v>0.875</v>
      </c>
      <c r="D721" s="16">
        <v>-0.83399999999999996</v>
      </c>
      <c r="E721" s="17">
        <v>-32.517999999999994</v>
      </c>
    </row>
    <row r="722" spans="1:5" ht="14.4" x14ac:dyDescent="0.3">
      <c r="A722" s="14">
        <v>43981.874999991218</v>
      </c>
      <c r="B722" s="15">
        <v>0.875</v>
      </c>
      <c r="C722" s="15">
        <v>0.91666666666666696</v>
      </c>
      <c r="D722" s="16">
        <v>-2.7389999999999999</v>
      </c>
      <c r="E722" s="17">
        <v>4.3709999999999987</v>
      </c>
    </row>
    <row r="723" spans="1:5" ht="14.4" x14ac:dyDescent="0.3">
      <c r="A723" s="14">
        <v>43981.916666657882</v>
      </c>
      <c r="B723" s="15">
        <v>0.91666666666666696</v>
      </c>
      <c r="C723" s="15">
        <v>0.95833333333333304</v>
      </c>
      <c r="D723" s="16">
        <v>-0.34799999999999998</v>
      </c>
      <c r="E723" s="17">
        <v>56.437000000000005</v>
      </c>
    </row>
    <row r="724" spans="1:5" ht="14.4" x14ac:dyDescent="0.3">
      <c r="A724" s="14">
        <v>43981.958333324546</v>
      </c>
      <c r="B724" s="15">
        <v>0.95833333333333304</v>
      </c>
      <c r="C724" s="15">
        <v>0</v>
      </c>
      <c r="D724" s="16">
        <v>10.433</v>
      </c>
      <c r="E724" s="17">
        <v>31.900999999999996</v>
      </c>
    </row>
    <row r="725" spans="1:5" ht="14.4" x14ac:dyDescent="0.3">
      <c r="A725" s="14">
        <v>43981.999999991211</v>
      </c>
      <c r="B725" s="15">
        <v>0</v>
      </c>
      <c r="C725" s="15">
        <v>4.1666666666666664E-2</v>
      </c>
      <c r="D725" s="18">
        <v>-33.351999999999997</v>
      </c>
      <c r="E725" s="19">
        <v>-17.131999999999998</v>
      </c>
    </row>
    <row r="726" spans="1:5" ht="14.4" x14ac:dyDescent="0.3">
      <c r="A726" s="14">
        <v>43982.041666657875</v>
      </c>
      <c r="B726" s="15">
        <v>4.1666666666666664E-2</v>
      </c>
      <c r="C726" s="15">
        <v>8.3333333333333301E-2</v>
      </c>
      <c r="D726" s="18">
        <v>-6.8339999999999996</v>
      </c>
      <c r="E726" s="19">
        <v>-45.673000000000002</v>
      </c>
    </row>
    <row r="727" spans="1:5" ht="14.4" x14ac:dyDescent="0.3">
      <c r="A727" s="14">
        <v>43982.083333324539</v>
      </c>
      <c r="B727" s="15">
        <v>8.3333333333333301E-2</v>
      </c>
      <c r="C727" s="15">
        <v>0.125</v>
      </c>
      <c r="D727" s="18">
        <v>2.097</v>
      </c>
      <c r="E727" s="19">
        <v>-109.85900000000001</v>
      </c>
    </row>
    <row r="728" spans="1:5" ht="14.4" x14ac:dyDescent="0.3">
      <c r="A728" s="14">
        <v>43982.124999991203</v>
      </c>
      <c r="B728" s="15">
        <v>0.125</v>
      </c>
      <c r="C728" s="15">
        <v>0.16666666666666699</v>
      </c>
      <c r="D728" s="18">
        <v>5.0179999999999998</v>
      </c>
      <c r="E728" s="19">
        <v>-96.054999999999993</v>
      </c>
    </row>
    <row r="729" spans="1:5" ht="14.4" x14ac:dyDescent="0.3">
      <c r="A729" s="14">
        <v>43982.166666657868</v>
      </c>
      <c r="B729" s="15">
        <v>0.16666666666666699</v>
      </c>
      <c r="C729" s="15">
        <v>0.20833333333333301</v>
      </c>
      <c r="D729" s="18">
        <v>7.452</v>
      </c>
      <c r="E729" s="19">
        <v>-72.87700000000001</v>
      </c>
    </row>
    <row r="730" spans="1:5" ht="14.4" x14ac:dyDescent="0.3">
      <c r="A730" s="14">
        <v>43982.208333324532</v>
      </c>
      <c r="B730" s="15">
        <v>0.20833333333333301</v>
      </c>
      <c r="C730" s="15">
        <v>0.25</v>
      </c>
      <c r="D730" s="18">
        <v>2.7090000000000001</v>
      </c>
      <c r="E730" s="19">
        <v>-95.566999999999993</v>
      </c>
    </row>
    <row r="731" spans="1:5" ht="14.4" x14ac:dyDescent="0.3">
      <c r="A731" s="14">
        <v>43982.249999991196</v>
      </c>
      <c r="B731" s="15">
        <v>0.25</v>
      </c>
      <c r="C731" s="15">
        <v>0.29166666666666702</v>
      </c>
      <c r="D731" s="18">
        <v>5.6929999999999996</v>
      </c>
      <c r="E731" s="19">
        <v>-34.867999999999995</v>
      </c>
    </row>
    <row r="732" spans="1:5" ht="14.4" x14ac:dyDescent="0.3">
      <c r="A732" s="14">
        <v>43982.29166665786</v>
      </c>
      <c r="B732" s="15">
        <v>0.29166666666666702</v>
      </c>
      <c r="C732" s="15">
        <v>0.33333333333333298</v>
      </c>
      <c r="D732" s="18">
        <v>15.007</v>
      </c>
      <c r="E732" s="19">
        <v>47.149000000000001</v>
      </c>
    </row>
    <row r="733" spans="1:5" ht="14.4" x14ac:dyDescent="0.3">
      <c r="A733" s="14">
        <v>43982.333333324525</v>
      </c>
      <c r="B733" s="15">
        <v>0.33333333333333298</v>
      </c>
      <c r="C733" s="15">
        <v>0.375</v>
      </c>
      <c r="D733" s="18">
        <v>15.648999999999999</v>
      </c>
      <c r="E733" s="19">
        <v>94.751000000000005</v>
      </c>
    </row>
    <row r="734" spans="1:5" ht="14.4" x14ac:dyDescent="0.3">
      <c r="A734" s="14">
        <v>43982.374999991189</v>
      </c>
      <c r="B734" s="15">
        <v>0.375</v>
      </c>
      <c r="C734" s="15">
        <v>0.41666666666666702</v>
      </c>
      <c r="D734" s="18">
        <v>10.513999999999999</v>
      </c>
      <c r="E734" s="19">
        <v>65.645999999999987</v>
      </c>
    </row>
    <row r="735" spans="1:5" ht="14.4" x14ac:dyDescent="0.3">
      <c r="A735" s="14">
        <v>43982.416666657853</v>
      </c>
      <c r="B735" s="15">
        <v>0.41666666666666702</v>
      </c>
      <c r="C735" s="15">
        <v>0.45833333333333298</v>
      </c>
      <c r="D735" s="18">
        <v>11.029</v>
      </c>
      <c r="E735" s="19">
        <v>-4.0069999999999997</v>
      </c>
    </row>
    <row r="736" spans="1:5" ht="14.4" x14ac:dyDescent="0.3">
      <c r="A736" s="14">
        <v>43982.458333324517</v>
      </c>
      <c r="B736" s="15">
        <v>0.45833333333333298</v>
      </c>
      <c r="C736" s="15">
        <v>0.5</v>
      </c>
      <c r="D736" s="18">
        <v>12.536</v>
      </c>
      <c r="E736" s="19">
        <v>2.6349999999999998</v>
      </c>
    </row>
    <row r="737" spans="1:5" ht="14.4" x14ac:dyDescent="0.3">
      <c r="A737" s="14">
        <v>43982.499999991182</v>
      </c>
      <c r="B737" s="15">
        <v>0.5</v>
      </c>
      <c r="C737" s="15">
        <v>0.54166666666666696</v>
      </c>
      <c r="D737" s="18">
        <v>5.9729999999999999</v>
      </c>
      <c r="E737" s="19">
        <v>8.729000000000001</v>
      </c>
    </row>
    <row r="738" spans="1:5" ht="14.4" x14ac:dyDescent="0.3">
      <c r="A738" s="14">
        <v>43982.541666657846</v>
      </c>
      <c r="B738" s="15">
        <v>0.54166666666666696</v>
      </c>
      <c r="C738" s="15">
        <v>0.58333333333333304</v>
      </c>
      <c r="D738" s="18">
        <v>8.6229999999999993</v>
      </c>
      <c r="E738" s="19">
        <v>36.572000000000003</v>
      </c>
    </row>
    <row r="739" spans="1:5" ht="14.4" x14ac:dyDescent="0.3">
      <c r="A739" s="14">
        <v>43982.58333332451</v>
      </c>
      <c r="B739" s="15">
        <v>0.58333333333333304</v>
      </c>
      <c r="C739" s="15">
        <v>0.625</v>
      </c>
      <c r="D739" s="18">
        <v>27.521000000000001</v>
      </c>
      <c r="E739" s="19">
        <v>102.456</v>
      </c>
    </row>
    <row r="740" spans="1:5" ht="14.4" x14ac:dyDescent="0.3">
      <c r="A740" s="14">
        <v>43982.624999991174</v>
      </c>
      <c r="B740" s="15">
        <v>0.625</v>
      </c>
      <c r="C740" s="15">
        <v>0.66666666666666696</v>
      </c>
      <c r="D740" s="18">
        <v>24.844000000000001</v>
      </c>
      <c r="E740" s="19">
        <v>92.406999999999996</v>
      </c>
    </row>
    <row r="741" spans="1:5" ht="14.4" x14ac:dyDescent="0.3">
      <c r="A741" s="14">
        <v>43982.666666657839</v>
      </c>
      <c r="B741" s="15">
        <v>0.66666666666666696</v>
      </c>
      <c r="C741" s="15">
        <v>0.70833333333333304</v>
      </c>
      <c r="D741" s="18">
        <v>15.928000000000001</v>
      </c>
      <c r="E741" s="19">
        <v>89.437999999999988</v>
      </c>
    </row>
    <row r="742" spans="1:5" ht="14.4" x14ac:dyDescent="0.3">
      <c r="A742" s="14">
        <v>43982.708333324503</v>
      </c>
      <c r="B742" s="15">
        <v>0.70833333333333304</v>
      </c>
      <c r="C742" s="15">
        <v>0.75</v>
      </c>
      <c r="D742" s="18">
        <v>18.193999999999999</v>
      </c>
      <c r="E742" s="19">
        <v>103.529</v>
      </c>
    </row>
    <row r="743" spans="1:5" ht="14.4" x14ac:dyDescent="0.3">
      <c r="A743" s="14">
        <v>43982.749999991167</v>
      </c>
      <c r="B743" s="15">
        <v>0.75</v>
      </c>
      <c r="C743" s="15">
        <v>0.79166666666666696</v>
      </c>
      <c r="D743" s="18">
        <v>3.8260000000000001</v>
      </c>
      <c r="E743" s="19">
        <v>46.807000000000002</v>
      </c>
    </row>
    <row r="744" spans="1:5" ht="14.4" x14ac:dyDescent="0.3">
      <c r="A744" s="14">
        <v>43982.791666657831</v>
      </c>
      <c r="B744" s="15">
        <v>0.79166666666666696</v>
      </c>
      <c r="C744" s="15">
        <v>0.83333333333333304</v>
      </c>
      <c r="D744" s="18">
        <v>19.149000000000001</v>
      </c>
      <c r="E744" s="19">
        <v>53.425000000000004</v>
      </c>
    </row>
    <row r="745" spans="1:5" ht="14.4" x14ac:dyDescent="0.3">
      <c r="A745" s="14">
        <v>43982.833333324495</v>
      </c>
      <c r="B745" s="15">
        <v>0.83333333333333304</v>
      </c>
      <c r="C745" s="15">
        <v>0.875</v>
      </c>
      <c r="D745" s="18">
        <v>12.04</v>
      </c>
      <c r="E745" s="19">
        <v>10.029999999999999</v>
      </c>
    </row>
    <row r="746" spans="1:5" ht="14.4" x14ac:dyDescent="0.3">
      <c r="A746" s="14">
        <v>43982.87499999116</v>
      </c>
      <c r="B746" s="15">
        <v>0.875</v>
      </c>
      <c r="C746" s="15">
        <v>0.91666666666666696</v>
      </c>
      <c r="D746" s="18">
        <v>1.839</v>
      </c>
      <c r="E746" s="19">
        <v>-34.468000000000004</v>
      </c>
    </row>
    <row r="747" spans="1:5" ht="14.4" x14ac:dyDescent="0.3">
      <c r="A747" s="14">
        <v>43982.916666657824</v>
      </c>
      <c r="B747" s="15">
        <v>0.91666666666666696</v>
      </c>
      <c r="C747" s="15">
        <v>0.95833333333333304</v>
      </c>
      <c r="D747" s="18">
        <v>-18.794</v>
      </c>
      <c r="E747" s="19">
        <v>-58.876000000000005</v>
      </c>
    </row>
    <row r="748" spans="1:5" ht="15" thickBot="1" x14ac:dyDescent="0.35">
      <c r="A748" s="20">
        <v>43982.958333324488</v>
      </c>
      <c r="B748" s="21">
        <v>0.95833333333333304</v>
      </c>
      <c r="C748" s="21">
        <v>0</v>
      </c>
      <c r="D748" s="22">
        <v>-45.759</v>
      </c>
      <c r="E748" s="23">
        <v>-59.972999999999999</v>
      </c>
    </row>
    <row r="749" spans="1:5" x14ac:dyDescent="0.2"/>
    <row r="750" spans="1:5" hidden="1" x14ac:dyDescent="0.2"/>
    <row r="751" spans="1:5" hidden="1" x14ac:dyDescent="0.2"/>
    <row r="752" spans="1:5" hidden="1" x14ac:dyDescent="0.2"/>
  </sheetData>
  <mergeCells count="1">
    <mergeCell ref="B1:C1"/>
  </mergeCells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D745"/>
  <sheetViews>
    <sheetView topLeftCell="A705" workbookViewId="0">
      <selection activeCell="D2" sqref="D2:D745"/>
    </sheetView>
  </sheetViews>
  <sheetFormatPr defaultRowHeight="14.4" x14ac:dyDescent="0.3"/>
  <sheetData>
    <row r="2" spans="3:4" x14ac:dyDescent="0.3">
      <c r="C2">
        <v>-6.4549999999999947</v>
      </c>
      <c r="D2">
        <f>ROUND(C2*-1,3)</f>
        <v>6.4550000000000001</v>
      </c>
    </row>
    <row r="3" spans="3:4" x14ac:dyDescent="0.3">
      <c r="C3">
        <v>-4.968000000000016</v>
      </c>
      <c r="D3">
        <f t="shared" ref="D3:D66" si="0">ROUND(C3*-1,3)</f>
        <v>4.968</v>
      </c>
    </row>
    <row r="4" spans="3:4" x14ac:dyDescent="0.3">
      <c r="C4">
        <v>3.0879999999999783</v>
      </c>
      <c r="D4">
        <f t="shared" si="0"/>
        <v>-3.0880000000000001</v>
      </c>
    </row>
    <row r="5" spans="3:4" x14ac:dyDescent="0.3">
      <c r="C5">
        <v>-8.3880000000000656</v>
      </c>
      <c r="D5">
        <f t="shared" si="0"/>
        <v>8.3879999999999999</v>
      </c>
    </row>
    <row r="6" spans="3:4" x14ac:dyDescent="0.3">
      <c r="C6">
        <v>-10.960000000000008</v>
      </c>
      <c r="D6">
        <f t="shared" si="0"/>
        <v>10.96</v>
      </c>
    </row>
    <row r="7" spans="3:4" x14ac:dyDescent="0.3">
      <c r="C7">
        <v>-12.790000000000003</v>
      </c>
      <c r="D7">
        <f t="shared" si="0"/>
        <v>12.79</v>
      </c>
    </row>
    <row r="8" spans="3:4" x14ac:dyDescent="0.3">
      <c r="C8">
        <v>-9.8729999999999514</v>
      </c>
      <c r="D8">
        <f t="shared" si="0"/>
        <v>9.8729999999999993</v>
      </c>
    </row>
    <row r="9" spans="3:4" x14ac:dyDescent="0.3">
      <c r="C9">
        <v>-12.278999999999986</v>
      </c>
      <c r="D9">
        <f t="shared" si="0"/>
        <v>12.279</v>
      </c>
    </row>
    <row r="10" spans="3:4" x14ac:dyDescent="0.3">
      <c r="C10">
        <v>1.5879999999999823</v>
      </c>
      <c r="D10">
        <f t="shared" si="0"/>
        <v>-1.5880000000000001</v>
      </c>
    </row>
    <row r="11" spans="3:4" x14ac:dyDescent="0.3">
      <c r="C11">
        <v>-4.9900000000000322</v>
      </c>
      <c r="D11">
        <f t="shared" si="0"/>
        <v>4.99</v>
      </c>
    </row>
    <row r="12" spans="3:4" x14ac:dyDescent="0.3">
      <c r="C12">
        <v>-1.117000000000036</v>
      </c>
      <c r="D12">
        <f t="shared" si="0"/>
        <v>1.117</v>
      </c>
    </row>
    <row r="13" spans="3:4" x14ac:dyDescent="0.3">
      <c r="C13">
        <v>-6.593999999999955</v>
      </c>
      <c r="D13">
        <f t="shared" si="0"/>
        <v>6.5940000000000003</v>
      </c>
    </row>
    <row r="14" spans="3:4" x14ac:dyDescent="0.3">
      <c r="C14">
        <v>1.5169999999999666</v>
      </c>
      <c r="D14">
        <f t="shared" si="0"/>
        <v>-1.5169999999999999</v>
      </c>
    </row>
    <row r="15" spans="3:4" x14ac:dyDescent="0.3">
      <c r="C15">
        <v>-0.56900000000000261</v>
      </c>
      <c r="D15">
        <f t="shared" si="0"/>
        <v>0.56899999999999995</v>
      </c>
    </row>
    <row r="16" spans="3:4" x14ac:dyDescent="0.3">
      <c r="C16">
        <v>1.2390000000000581</v>
      </c>
      <c r="D16">
        <f t="shared" si="0"/>
        <v>-1.2390000000000001</v>
      </c>
    </row>
    <row r="17" spans="3:4" x14ac:dyDescent="0.3">
      <c r="C17">
        <v>-7.6389999999999976</v>
      </c>
      <c r="D17">
        <f t="shared" si="0"/>
        <v>7.6390000000000002</v>
      </c>
    </row>
    <row r="18" spans="3:4" x14ac:dyDescent="0.3">
      <c r="C18">
        <v>-1.044000000000016</v>
      </c>
      <c r="D18">
        <f t="shared" si="0"/>
        <v>1.044</v>
      </c>
    </row>
    <row r="19" spans="3:4" x14ac:dyDescent="0.3">
      <c r="C19">
        <v>-4.043999999999996</v>
      </c>
      <c r="D19">
        <f t="shared" si="0"/>
        <v>4.0439999999999996</v>
      </c>
    </row>
    <row r="20" spans="3:4" x14ac:dyDescent="0.3">
      <c r="C20">
        <v>-2.639000000000074</v>
      </c>
      <c r="D20">
        <f t="shared" si="0"/>
        <v>2.6389999999999998</v>
      </c>
    </row>
    <row r="21" spans="3:4" x14ac:dyDescent="0.3">
      <c r="C21">
        <v>-2.6169999999999654</v>
      </c>
      <c r="D21">
        <f t="shared" si="0"/>
        <v>2.617</v>
      </c>
    </row>
    <row r="22" spans="3:4" x14ac:dyDescent="0.3">
      <c r="C22">
        <v>7.9740000000000322</v>
      </c>
      <c r="D22">
        <f t="shared" si="0"/>
        <v>-7.9740000000000002</v>
      </c>
    </row>
    <row r="23" spans="3:4" x14ac:dyDescent="0.3">
      <c r="C23">
        <v>0.64699999999999402</v>
      </c>
      <c r="D23">
        <f t="shared" si="0"/>
        <v>-0.64700000000000002</v>
      </c>
    </row>
    <row r="24" spans="3:4" x14ac:dyDescent="0.3">
      <c r="C24">
        <v>16.65899999999997</v>
      </c>
      <c r="D24">
        <f t="shared" si="0"/>
        <v>-16.658999999999999</v>
      </c>
    </row>
    <row r="25" spans="3:4" x14ac:dyDescent="0.3">
      <c r="C25">
        <v>9.6349999999999625</v>
      </c>
      <c r="D25">
        <f t="shared" si="0"/>
        <v>-9.6349999999999998</v>
      </c>
    </row>
    <row r="26" spans="3:4" x14ac:dyDescent="0.3">
      <c r="C26">
        <v>43.92</v>
      </c>
      <c r="D26">
        <f t="shared" si="0"/>
        <v>-43.92</v>
      </c>
    </row>
    <row r="27" spans="3:4" x14ac:dyDescent="0.3">
      <c r="C27">
        <v>-9.4470000000000098</v>
      </c>
      <c r="D27">
        <f t="shared" si="0"/>
        <v>9.4469999999999992</v>
      </c>
    </row>
    <row r="28" spans="3:4" x14ac:dyDescent="0.3">
      <c r="C28">
        <v>-5.4879999999999534</v>
      </c>
      <c r="D28">
        <f t="shared" si="0"/>
        <v>5.4880000000000004</v>
      </c>
    </row>
    <row r="29" spans="3:4" x14ac:dyDescent="0.3">
      <c r="C29">
        <v>-10.999000000000015</v>
      </c>
      <c r="D29">
        <f t="shared" si="0"/>
        <v>10.999000000000001</v>
      </c>
    </row>
    <row r="30" spans="3:4" x14ac:dyDescent="0.3">
      <c r="C30">
        <v>-6.6189999999999705</v>
      </c>
      <c r="D30">
        <f t="shared" si="0"/>
        <v>6.6189999999999998</v>
      </c>
    </row>
    <row r="31" spans="3:4" x14ac:dyDescent="0.3">
      <c r="C31">
        <v>-7.2420000000000009</v>
      </c>
      <c r="D31">
        <f t="shared" si="0"/>
        <v>7.242</v>
      </c>
    </row>
    <row r="32" spans="3:4" x14ac:dyDescent="0.3">
      <c r="C32">
        <v>-4.9310000000000169</v>
      </c>
      <c r="D32">
        <f t="shared" si="0"/>
        <v>4.931</v>
      </c>
    </row>
    <row r="33" spans="3:4" x14ac:dyDescent="0.3">
      <c r="C33">
        <v>-5.0229999999999517</v>
      </c>
      <c r="D33">
        <f t="shared" si="0"/>
        <v>5.0229999999999997</v>
      </c>
    </row>
    <row r="34" spans="3:4" x14ac:dyDescent="0.3">
      <c r="C34">
        <v>-6.6020000000000252</v>
      </c>
      <c r="D34">
        <f t="shared" si="0"/>
        <v>6.6020000000000003</v>
      </c>
    </row>
    <row r="35" spans="3:4" x14ac:dyDescent="0.3">
      <c r="C35">
        <v>-1.5999999999999552</v>
      </c>
      <c r="D35">
        <f t="shared" si="0"/>
        <v>1.6</v>
      </c>
    </row>
    <row r="36" spans="3:4" x14ac:dyDescent="0.3">
      <c r="C36">
        <v>-6.050000000000038</v>
      </c>
      <c r="D36">
        <f t="shared" si="0"/>
        <v>6.05</v>
      </c>
    </row>
    <row r="37" spans="3:4" x14ac:dyDescent="0.3">
      <c r="C37">
        <v>0.9800000000000435</v>
      </c>
      <c r="D37">
        <f t="shared" si="0"/>
        <v>-0.98</v>
      </c>
    </row>
    <row r="38" spans="3:4" x14ac:dyDescent="0.3">
      <c r="C38">
        <v>-4.777999999999972</v>
      </c>
      <c r="D38">
        <f t="shared" si="0"/>
        <v>4.7779999999999996</v>
      </c>
    </row>
    <row r="39" spans="3:4" x14ac:dyDescent="0.3">
      <c r="C39">
        <v>0.5400000000000027</v>
      </c>
      <c r="D39">
        <f t="shared" si="0"/>
        <v>-0.54</v>
      </c>
    </row>
    <row r="40" spans="3:4" x14ac:dyDescent="0.3">
      <c r="C40">
        <v>-7.1690000000000449</v>
      </c>
      <c r="D40">
        <f t="shared" si="0"/>
        <v>7.1689999999999996</v>
      </c>
    </row>
    <row r="41" spans="3:4" x14ac:dyDescent="0.3">
      <c r="C41">
        <v>0.47799999999998644</v>
      </c>
      <c r="D41">
        <f t="shared" si="0"/>
        <v>-0.47799999999999998</v>
      </c>
    </row>
    <row r="42" spans="3:4" x14ac:dyDescent="0.3">
      <c r="C42">
        <v>4.2620000000000324</v>
      </c>
      <c r="D42">
        <f t="shared" si="0"/>
        <v>-4.2619999999999996</v>
      </c>
    </row>
    <row r="43" spans="3:4" x14ac:dyDescent="0.3">
      <c r="C43">
        <v>-6.1590000000000256</v>
      </c>
      <c r="D43">
        <f t="shared" si="0"/>
        <v>6.1589999999999998</v>
      </c>
    </row>
    <row r="44" spans="3:4" x14ac:dyDescent="0.3">
      <c r="C44">
        <v>-2.9349999999999898</v>
      </c>
      <c r="D44">
        <f t="shared" si="0"/>
        <v>2.9350000000000001</v>
      </c>
    </row>
    <row r="45" spans="3:4" x14ac:dyDescent="0.3">
      <c r="C45">
        <v>1.259999999999982</v>
      </c>
      <c r="D45">
        <f t="shared" si="0"/>
        <v>-1.26</v>
      </c>
    </row>
    <row r="46" spans="3:4" x14ac:dyDescent="0.3">
      <c r="C46">
        <v>3.4429999999999765</v>
      </c>
      <c r="D46">
        <f t="shared" si="0"/>
        <v>-3.4430000000000001</v>
      </c>
    </row>
    <row r="47" spans="3:4" x14ac:dyDescent="0.3">
      <c r="C47">
        <v>-1.0320000000000089</v>
      </c>
      <c r="D47">
        <f t="shared" si="0"/>
        <v>1.032</v>
      </c>
    </row>
    <row r="48" spans="3:4" x14ac:dyDescent="0.3">
      <c r="C48">
        <v>2.6899999999999711</v>
      </c>
      <c r="D48">
        <f t="shared" si="0"/>
        <v>-2.69</v>
      </c>
    </row>
    <row r="49" spans="3:4" x14ac:dyDescent="0.3">
      <c r="C49">
        <v>7.660000000000033</v>
      </c>
      <c r="D49">
        <f t="shared" si="0"/>
        <v>-7.66</v>
      </c>
    </row>
    <row r="50" spans="3:4" x14ac:dyDescent="0.3">
      <c r="C50">
        <v>1.7449999999999433</v>
      </c>
      <c r="D50">
        <f t="shared" si="0"/>
        <v>-1.7450000000000001</v>
      </c>
    </row>
    <row r="51" spans="3:4" x14ac:dyDescent="0.3">
      <c r="C51">
        <v>-9.8450000000000681</v>
      </c>
      <c r="D51">
        <f t="shared" si="0"/>
        <v>9.8450000000000006</v>
      </c>
    </row>
    <row r="52" spans="3:4" x14ac:dyDescent="0.3">
      <c r="C52">
        <v>-2.1860000000000217</v>
      </c>
      <c r="D52">
        <f t="shared" si="0"/>
        <v>2.1859999999999999</v>
      </c>
    </row>
    <row r="53" spans="3:4" x14ac:dyDescent="0.3">
      <c r="C53">
        <v>-4.9700000000000912</v>
      </c>
      <c r="D53">
        <f t="shared" si="0"/>
        <v>4.97</v>
      </c>
    </row>
    <row r="54" spans="3:4" x14ac:dyDescent="0.3">
      <c r="C54">
        <v>1.7639999999999931</v>
      </c>
      <c r="D54">
        <f t="shared" si="0"/>
        <v>-1.764</v>
      </c>
    </row>
    <row r="55" spans="3:4" x14ac:dyDescent="0.3">
      <c r="C55">
        <v>64.872000000000014</v>
      </c>
      <c r="D55">
        <f t="shared" si="0"/>
        <v>-64.872</v>
      </c>
    </row>
    <row r="56" spans="3:4" x14ac:dyDescent="0.3">
      <c r="C56">
        <v>12.212000000000021</v>
      </c>
      <c r="D56">
        <f t="shared" si="0"/>
        <v>-12.212</v>
      </c>
    </row>
    <row r="57" spans="3:4" x14ac:dyDescent="0.3">
      <c r="C57">
        <v>-6.044999999999968</v>
      </c>
      <c r="D57">
        <f t="shared" si="0"/>
        <v>6.0449999999999999</v>
      </c>
    </row>
    <row r="58" spans="3:4" x14ac:dyDescent="0.3">
      <c r="C58">
        <v>-11.758999999999991</v>
      </c>
      <c r="D58">
        <f t="shared" si="0"/>
        <v>11.759</v>
      </c>
    </row>
    <row r="59" spans="3:4" x14ac:dyDescent="0.3">
      <c r="C59">
        <v>-5.7410000000000458</v>
      </c>
      <c r="D59">
        <f t="shared" si="0"/>
        <v>5.7409999999999997</v>
      </c>
    </row>
    <row r="60" spans="3:4" x14ac:dyDescent="0.3">
      <c r="C60">
        <v>-2.8430000000000089</v>
      </c>
      <c r="D60">
        <f t="shared" si="0"/>
        <v>2.843</v>
      </c>
    </row>
    <row r="61" spans="3:4" x14ac:dyDescent="0.3">
      <c r="C61">
        <v>-3.2179999999999858</v>
      </c>
      <c r="D61">
        <f t="shared" si="0"/>
        <v>3.218</v>
      </c>
    </row>
    <row r="62" spans="3:4" x14ac:dyDescent="0.3">
      <c r="C62">
        <v>2.24799999999999</v>
      </c>
      <c r="D62">
        <f t="shared" si="0"/>
        <v>-2.2480000000000002</v>
      </c>
    </row>
    <row r="63" spans="3:4" x14ac:dyDescent="0.3">
      <c r="C63">
        <v>3.0270000000000108</v>
      </c>
      <c r="D63">
        <f t="shared" si="0"/>
        <v>-3.0270000000000001</v>
      </c>
    </row>
    <row r="64" spans="3:4" x14ac:dyDescent="0.3">
      <c r="C64">
        <v>-3.428000000000007</v>
      </c>
      <c r="D64">
        <f t="shared" si="0"/>
        <v>3.4279999999999999</v>
      </c>
    </row>
    <row r="65" spans="3:4" x14ac:dyDescent="0.3">
      <c r="C65">
        <v>-5.6030000000000273</v>
      </c>
      <c r="D65">
        <f t="shared" si="0"/>
        <v>5.6029999999999998</v>
      </c>
    </row>
    <row r="66" spans="3:4" x14ac:dyDescent="0.3">
      <c r="C66">
        <v>-3.7720000000000367</v>
      </c>
      <c r="D66">
        <f t="shared" si="0"/>
        <v>3.7719999999999998</v>
      </c>
    </row>
    <row r="67" spans="3:4" x14ac:dyDescent="0.3">
      <c r="C67">
        <v>-2.2899999999999929</v>
      </c>
      <c r="D67">
        <f t="shared" ref="D67:D130" si="1">ROUND(C67*-1,3)</f>
        <v>2.29</v>
      </c>
    </row>
    <row r="68" spans="3:4" x14ac:dyDescent="0.3">
      <c r="C68">
        <v>-2.7249999999999841</v>
      </c>
      <c r="D68">
        <f t="shared" si="1"/>
        <v>2.7250000000000001</v>
      </c>
    </row>
    <row r="69" spans="3:4" x14ac:dyDescent="0.3">
      <c r="C69">
        <v>-9.2189999999999728</v>
      </c>
      <c r="D69">
        <f t="shared" si="1"/>
        <v>9.2189999999999994</v>
      </c>
    </row>
    <row r="70" spans="3:4" x14ac:dyDescent="0.3">
      <c r="C70">
        <v>-11.268999999999997</v>
      </c>
      <c r="D70">
        <f t="shared" si="1"/>
        <v>11.269</v>
      </c>
    </row>
    <row r="71" spans="3:4" x14ac:dyDescent="0.3">
      <c r="C71">
        <v>-4.4500000000000881</v>
      </c>
      <c r="D71">
        <f t="shared" si="1"/>
        <v>4.45</v>
      </c>
    </row>
    <row r="72" spans="3:4" x14ac:dyDescent="0.3">
      <c r="C72">
        <v>0.62699999999994382</v>
      </c>
      <c r="D72">
        <f t="shared" si="1"/>
        <v>-0.627</v>
      </c>
    </row>
    <row r="73" spans="3:4" x14ac:dyDescent="0.3">
      <c r="C73">
        <v>2.3680000000000421</v>
      </c>
      <c r="D73">
        <f t="shared" si="1"/>
        <v>-2.3679999999999999</v>
      </c>
    </row>
    <row r="74" spans="3:4" x14ac:dyDescent="0.3">
      <c r="C74">
        <v>4.7689999999999841</v>
      </c>
      <c r="D74">
        <f t="shared" si="1"/>
        <v>-4.7690000000000001</v>
      </c>
    </row>
    <row r="75" spans="3:4" x14ac:dyDescent="0.3">
      <c r="C75">
        <v>-3.6140000000000105</v>
      </c>
      <c r="D75">
        <f t="shared" si="1"/>
        <v>3.6139999999999999</v>
      </c>
    </row>
    <row r="76" spans="3:4" x14ac:dyDescent="0.3">
      <c r="C76">
        <v>-4.4490000000000327</v>
      </c>
      <c r="D76">
        <f t="shared" si="1"/>
        <v>4.4489999999999998</v>
      </c>
    </row>
    <row r="77" spans="3:4" x14ac:dyDescent="0.3">
      <c r="C77">
        <v>-2.3720000000000265</v>
      </c>
      <c r="D77">
        <f t="shared" si="1"/>
        <v>2.3719999999999999</v>
      </c>
    </row>
    <row r="78" spans="3:4" x14ac:dyDescent="0.3">
      <c r="C78">
        <v>3.4659999999999855</v>
      </c>
      <c r="D78">
        <f t="shared" si="1"/>
        <v>-3.4660000000000002</v>
      </c>
    </row>
    <row r="79" spans="3:4" x14ac:dyDescent="0.3">
      <c r="C79">
        <v>-4.6740000000000137</v>
      </c>
      <c r="D79">
        <f t="shared" si="1"/>
        <v>4.6740000000000004</v>
      </c>
    </row>
    <row r="80" spans="3:4" x14ac:dyDescent="0.3">
      <c r="C80">
        <v>-9.8150000000000155</v>
      </c>
      <c r="D80">
        <f t="shared" si="1"/>
        <v>9.8149999999999995</v>
      </c>
    </row>
    <row r="81" spans="3:4" x14ac:dyDescent="0.3">
      <c r="C81">
        <v>3.010000000000046</v>
      </c>
      <c r="D81">
        <f t="shared" si="1"/>
        <v>-3.01</v>
      </c>
    </row>
    <row r="82" spans="3:4" x14ac:dyDescent="0.3">
      <c r="C82">
        <v>7.0299999999999869</v>
      </c>
      <c r="D82">
        <f t="shared" si="1"/>
        <v>-7.03</v>
      </c>
    </row>
    <row r="83" spans="3:4" x14ac:dyDescent="0.3">
      <c r="C83">
        <v>0.39400000000000523</v>
      </c>
      <c r="D83">
        <f t="shared" si="1"/>
        <v>-0.39400000000000002</v>
      </c>
    </row>
    <row r="84" spans="3:4" x14ac:dyDescent="0.3">
      <c r="C84">
        <v>-5.6930000000000192</v>
      </c>
      <c r="D84">
        <f t="shared" si="1"/>
        <v>5.6929999999999996</v>
      </c>
    </row>
    <row r="85" spans="3:4" x14ac:dyDescent="0.3">
      <c r="C85">
        <v>11.536000000000003</v>
      </c>
      <c r="D85">
        <f t="shared" si="1"/>
        <v>-11.536</v>
      </c>
    </row>
    <row r="86" spans="3:4" x14ac:dyDescent="0.3">
      <c r="C86">
        <v>-4.633000000000016</v>
      </c>
      <c r="D86">
        <f t="shared" si="1"/>
        <v>4.633</v>
      </c>
    </row>
    <row r="87" spans="3:4" x14ac:dyDescent="0.3">
      <c r="C87">
        <v>1.5620000000000058</v>
      </c>
      <c r="D87">
        <f t="shared" si="1"/>
        <v>-1.5620000000000001</v>
      </c>
    </row>
    <row r="88" spans="3:4" x14ac:dyDescent="0.3">
      <c r="C88">
        <v>-2.8919999999999657</v>
      </c>
      <c r="D88">
        <f t="shared" si="1"/>
        <v>2.8919999999999999</v>
      </c>
    </row>
    <row r="89" spans="3:4" x14ac:dyDescent="0.3">
      <c r="C89">
        <v>0.7190000000000123</v>
      </c>
      <c r="D89">
        <f t="shared" si="1"/>
        <v>-0.71899999999999997</v>
      </c>
    </row>
    <row r="90" spans="3:4" x14ac:dyDescent="0.3">
      <c r="C90">
        <v>2.3789999999999525</v>
      </c>
      <c r="D90">
        <f t="shared" si="1"/>
        <v>-2.379</v>
      </c>
    </row>
    <row r="91" spans="3:4" x14ac:dyDescent="0.3">
      <c r="C91">
        <v>-0.49399999999999444</v>
      </c>
      <c r="D91">
        <f t="shared" si="1"/>
        <v>0.49399999999999999</v>
      </c>
    </row>
    <row r="92" spans="3:4" x14ac:dyDescent="0.3">
      <c r="C92">
        <v>5.4420000000000019</v>
      </c>
      <c r="D92">
        <f t="shared" si="1"/>
        <v>-5.4420000000000002</v>
      </c>
    </row>
    <row r="93" spans="3:4" x14ac:dyDescent="0.3">
      <c r="C93">
        <v>0.11199999999998589</v>
      </c>
      <c r="D93">
        <f t="shared" si="1"/>
        <v>-0.112</v>
      </c>
    </row>
    <row r="94" spans="3:4" x14ac:dyDescent="0.3">
      <c r="C94">
        <v>4.0199999999999907</v>
      </c>
      <c r="D94">
        <f t="shared" si="1"/>
        <v>-4.0199999999999996</v>
      </c>
    </row>
    <row r="95" spans="3:4" x14ac:dyDescent="0.3">
      <c r="C95">
        <v>2.0380000000000273</v>
      </c>
      <c r="D95">
        <f t="shared" si="1"/>
        <v>-2.0379999999999998</v>
      </c>
    </row>
    <row r="96" spans="3:4" x14ac:dyDescent="0.3">
      <c r="C96">
        <v>2.8099999999999579</v>
      </c>
      <c r="D96">
        <f t="shared" si="1"/>
        <v>-2.81</v>
      </c>
    </row>
    <row r="97" spans="3:4" x14ac:dyDescent="0.3">
      <c r="C97">
        <v>8.0159999999999751</v>
      </c>
      <c r="D97">
        <f t="shared" si="1"/>
        <v>-8.016</v>
      </c>
    </row>
    <row r="98" spans="3:4" x14ac:dyDescent="0.3">
      <c r="C98">
        <v>4.9019999999999841</v>
      </c>
      <c r="D98">
        <f t="shared" si="1"/>
        <v>-4.9020000000000001</v>
      </c>
    </row>
    <row r="99" spans="3:4" x14ac:dyDescent="0.3">
      <c r="C99">
        <v>-6.6880000000000193</v>
      </c>
      <c r="D99">
        <f t="shared" si="1"/>
        <v>6.6879999999999997</v>
      </c>
    </row>
    <row r="100" spans="3:4" x14ac:dyDescent="0.3">
      <c r="C100">
        <v>8.2509999999999586</v>
      </c>
      <c r="D100">
        <f t="shared" si="1"/>
        <v>-8.2509999999999994</v>
      </c>
    </row>
    <row r="101" spans="3:4" x14ac:dyDescent="0.3">
      <c r="C101">
        <v>-2.164000000000005</v>
      </c>
      <c r="D101">
        <f t="shared" si="1"/>
        <v>2.1640000000000001</v>
      </c>
    </row>
    <row r="102" spans="3:4" x14ac:dyDescent="0.3">
      <c r="C102">
        <v>0.84399999999995456</v>
      </c>
      <c r="D102">
        <f t="shared" si="1"/>
        <v>-0.84399999999999997</v>
      </c>
    </row>
    <row r="103" spans="3:4" x14ac:dyDescent="0.3">
      <c r="C103">
        <v>-5.9140000000000672</v>
      </c>
      <c r="D103">
        <f t="shared" si="1"/>
        <v>5.9139999999999997</v>
      </c>
    </row>
    <row r="104" spans="3:4" x14ac:dyDescent="0.3">
      <c r="C104">
        <v>-5.9439999999999777</v>
      </c>
      <c r="D104">
        <f t="shared" si="1"/>
        <v>5.944</v>
      </c>
    </row>
    <row r="105" spans="3:4" x14ac:dyDescent="0.3">
      <c r="C105">
        <v>-0.97299999999996567</v>
      </c>
      <c r="D105">
        <f t="shared" si="1"/>
        <v>0.97299999999999998</v>
      </c>
    </row>
    <row r="106" spans="3:4" x14ac:dyDescent="0.3">
      <c r="C106">
        <v>-1.5269999999999726</v>
      </c>
      <c r="D106">
        <f t="shared" si="1"/>
        <v>1.5269999999999999</v>
      </c>
    </row>
    <row r="107" spans="3:4" x14ac:dyDescent="0.3">
      <c r="C107">
        <v>7.400000000003315E-2</v>
      </c>
      <c r="D107">
        <f t="shared" si="1"/>
        <v>-7.3999999999999996E-2</v>
      </c>
    </row>
    <row r="108" spans="3:4" x14ac:dyDescent="0.3">
      <c r="C108">
        <v>-8.5270000000000152</v>
      </c>
      <c r="D108">
        <f t="shared" si="1"/>
        <v>8.5269999999999992</v>
      </c>
    </row>
    <row r="109" spans="3:4" x14ac:dyDescent="0.3">
      <c r="C109">
        <v>5.0290000000000745</v>
      </c>
      <c r="D109">
        <f t="shared" si="1"/>
        <v>-5.0289999999999999</v>
      </c>
    </row>
    <row r="110" spans="3:4" x14ac:dyDescent="0.3">
      <c r="C110">
        <v>-4.5300000000000171</v>
      </c>
      <c r="D110">
        <f t="shared" si="1"/>
        <v>4.53</v>
      </c>
    </row>
    <row r="111" spans="3:4" x14ac:dyDescent="0.3">
      <c r="C111">
        <v>4.3049999999999411</v>
      </c>
      <c r="D111">
        <f t="shared" si="1"/>
        <v>-4.3049999999999997</v>
      </c>
    </row>
    <row r="112" spans="3:4" x14ac:dyDescent="0.3">
      <c r="C112">
        <v>0.18500000000007466</v>
      </c>
      <c r="D112">
        <f t="shared" si="1"/>
        <v>-0.185</v>
      </c>
    </row>
    <row r="113" spans="3:4" x14ac:dyDescent="0.3">
      <c r="C113">
        <v>1.6539999999999315</v>
      </c>
      <c r="D113">
        <f t="shared" si="1"/>
        <v>-1.6539999999999999</v>
      </c>
    </row>
    <row r="114" spans="3:4" x14ac:dyDescent="0.3">
      <c r="C114">
        <v>0.97699999999999187</v>
      </c>
      <c r="D114">
        <f t="shared" si="1"/>
        <v>-0.97699999999999998</v>
      </c>
    </row>
    <row r="115" spans="3:4" x14ac:dyDescent="0.3">
      <c r="C115">
        <v>0.27899999999999547</v>
      </c>
      <c r="D115">
        <f t="shared" si="1"/>
        <v>-0.27900000000000003</v>
      </c>
    </row>
    <row r="116" spans="3:4" x14ac:dyDescent="0.3">
      <c r="C116">
        <v>-14.601999999999975</v>
      </c>
      <c r="D116">
        <f t="shared" si="1"/>
        <v>14.602</v>
      </c>
    </row>
    <row r="117" spans="3:4" x14ac:dyDescent="0.3">
      <c r="C117">
        <v>-6.7959999999999781</v>
      </c>
      <c r="D117">
        <f t="shared" si="1"/>
        <v>6.7960000000000003</v>
      </c>
    </row>
    <row r="118" spans="3:4" x14ac:dyDescent="0.3">
      <c r="C118">
        <v>2.6700000000000372</v>
      </c>
      <c r="D118">
        <f t="shared" si="1"/>
        <v>-2.67</v>
      </c>
    </row>
    <row r="119" spans="3:4" x14ac:dyDescent="0.3">
      <c r="C119">
        <v>16.240000000000023</v>
      </c>
      <c r="D119">
        <f t="shared" si="1"/>
        <v>-16.239999999999998</v>
      </c>
    </row>
    <row r="120" spans="3:4" x14ac:dyDescent="0.3">
      <c r="C120">
        <v>-1.6209999999999249</v>
      </c>
      <c r="D120">
        <f t="shared" si="1"/>
        <v>1.621</v>
      </c>
    </row>
    <row r="121" spans="3:4" x14ac:dyDescent="0.3">
      <c r="C121">
        <v>3.7770000000000028</v>
      </c>
      <c r="D121">
        <f t="shared" si="1"/>
        <v>-3.7770000000000001</v>
      </c>
    </row>
    <row r="122" spans="3:4" x14ac:dyDescent="0.3">
      <c r="C122">
        <v>-7.9290000000000216</v>
      </c>
      <c r="D122">
        <f t="shared" si="1"/>
        <v>7.9290000000000003</v>
      </c>
    </row>
    <row r="123" spans="3:4" x14ac:dyDescent="0.3">
      <c r="C123">
        <v>-14.806000000000003</v>
      </c>
      <c r="D123">
        <f t="shared" si="1"/>
        <v>14.805999999999999</v>
      </c>
    </row>
    <row r="124" spans="3:4" x14ac:dyDescent="0.3">
      <c r="C124">
        <v>5.5960000000000756</v>
      </c>
      <c r="D124">
        <f t="shared" si="1"/>
        <v>-5.5960000000000001</v>
      </c>
    </row>
    <row r="125" spans="3:4" x14ac:dyDescent="0.3">
      <c r="C125">
        <v>3.9340000000000179</v>
      </c>
      <c r="D125">
        <f t="shared" si="1"/>
        <v>-3.9340000000000002</v>
      </c>
    </row>
    <row r="126" spans="3:4" x14ac:dyDescent="0.3">
      <c r="C126">
        <v>12.01600000000005</v>
      </c>
      <c r="D126">
        <f t="shared" si="1"/>
        <v>-12.016</v>
      </c>
    </row>
    <row r="127" spans="3:4" x14ac:dyDescent="0.3">
      <c r="C127">
        <v>5.2950000000000257</v>
      </c>
      <c r="D127">
        <f t="shared" si="1"/>
        <v>-5.2949999999999999</v>
      </c>
    </row>
    <row r="128" spans="3:4" x14ac:dyDescent="0.3">
      <c r="C128">
        <v>12.006000000000032</v>
      </c>
      <c r="D128">
        <f t="shared" si="1"/>
        <v>-12.006</v>
      </c>
    </row>
    <row r="129" spans="3:4" x14ac:dyDescent="0.3">
      <c r="C129">
        <v>-2.7570000000000423</v>
      </c>
      <c r="D129">
        <f t="shared" si="1"/>
        <v>2.7570000000000001</v>
      </c>
    </row>
    <row r="130" spans="3:4" x14ac:dyDescent="0.3">
      <c r="C130">
        <v>0.8729999999999638</v>
      </c>
      <c r="D130">
        <f t="shared" si="1"/>
        <v>-0.873</v>
      </c>
    </row>
    <row r="131" spans="3:4" x14ac:dyDescent="0.3">
      <c r="C131">
        <v>0.45599999999998464</v>
      </c>
      <c r="D131">
        <f t="shared" ref="D131:D194" si="2">ROUND(C131*-1,3)</f>
        <v>-0.45600000000000002</v>
      </c>
    </row>
    <row r="132" spans="3:4" x14ac:dyDescent="0.3">
      <c r="C132">
        <v>-8.0599999999999792</v>
      </c>
      <c r="D132">
        <f t="shared" si="2"/>
        <v>8.06</v>
      </c>
    </row>
    <row r="133" spans="3:4" x14ac:dyDescent="0.3">
      <c r="C133">
        <v>-4.312999999999934</v>
      </c>
      <c r="D133">
        <f t="shared" si="2"/>
        <v>4.3129999999999997</v>
      </c>
    </row>
    <row r="134" spans="3:4" x14ac:dyDescent="0.3">
      <c r="C134">
        <v>4.3029999999999848</v>
      </c>
      <c r="D134">
        <f t="shared" si="2"/>
        <v>-4.3029999999999999</v>
      </c>
    </row>
    <row r="135" spans="3:4" x14ac:dyDescent="0.3">
      <c r="C135">
        <v>-27.564999999999966</v>
      </c>
      <c r="D135">
        <f t="shared" si="2"/>
        <v>27.565000000000001</v>
      </c>
    </row>
    <row r="136" spans="3:4" x14ac:dyDescent="0.3">
      <c r="C136">
        <v>-1.712999999999969</v>
      </c>
      <c r="D136">
        <f t="shared" si="2"/>
        <v>1.7130000000000001</v>
      </c>
    </row>
    <row r="137" spans="3:4" x14ac:dyDescent="0.3">
      <c r="C137">
        <v>1.9509999999999525</v>
      </c>
      <c r="D137">
        <f t="shared" si="2"/>
        <v>-1.9510000000000001</v>
      </c>
    </row>
    <row r="138" spans="3:4" x14ac:dyDescent="0.3">
      <c r="C138">
        <v>3.6799999999999153</v>
      </c>
      <c r="D138">
        <f t="shared" si="2"/>
        <v>-3.68</v>
      </c>
    </row>
    <row r="139" spans="3:4" x14ac:dyDescent="0.3">
      <c r="C139">
        <v>1.5680000000000467</v>
      </c>
      <c r="D139">
        <f t="shared" si="2"/>
        <v>-1.5680000000000001</v>
      </c>
    </row>
    <row r="140" spans="3:4" x14ac:dyDescent="0.3">
      <c r="C140">
        <v>-1.0659999999999723</v>
      </c>
      <c r="D140">
        <f t="shared" si="2"/>
        <v>1.0660000000000001</v>
      </c>
    </row>
    <row r="141" spans="3:4" x14ac:dyDescent="0.3">
      <c r="C141">
        <v>-0.33300000000001662</v>
      </c>
      <c r="D141">
        <f t="shared" si="2"/>
        <v>0.33300000000000002</v>
      </c>
    </row>
    <row r="142" spans="3:4" x14ac:dyDescent="0.3">
      <c r="C142">
        <v>-25.074000000000012</v>
      </c>
      <c r="D142">
        <f t="shared" si="2"/>
        <v>25.074000000000002</v>
      </c>
    </row>
    <row r="143" spans="3:4" x14ac:dyDescent="0.3">
      <c r="C143">
        <v>-14.895999999999972</v>
      </c>
      <c r="D143">
        <f t="shared" si="2"/>
        <v>14.896000000000001</v>
      </c>
    </row>
    <row r="144" spans="3:4" x14ac:dyDescent="0.3">
      <c r="C144">
        <v>2.0230000000000334</v>
      </c>
      <c r="D144">
        <f t="shared" si="2"/>
        <v>-2.0230000000000001</v>
      </c>
    </row>
    <row r="145" spans="3:4" x14ac:dyDescent="0.3">
      <c r="C145">
        <v>10.141999999999969</v>
      </c>
      <c r="D145">
        <f t="shared" si="2"/>
        <v>-10.141999999999999</v>
      </c>
    </row>
    <row r="146" spans="3:4" x14ac:dyDescent="0.3">
      <c r="C146">
        <v>1.7910000000000168</v>
      </c>
      <c r="D146">
        <f t="shared" si="2"/>
        <v>-1.7909999999999999</v>
      </c>
    </row>
    <row r="147" spans="3:4" x14ac:dyDescent="0.3">
      <c r="C147">
        <v>-2.9729999999999999</v>
      </c>
      <c r="D147">
        <f t="shared" si="2"/>
        <v>2.9729999999999999</v>
      </c>
    </row>
    <row r="148" spans="3:4" x14ac:dyDescent="0.3">
      <c r="C148">
        <v>8.3429999999999431</v>
      </c>
      <c r="D148">
        <f t="shared" si="2"/>
        <v>-8.343</v>
      </c>
    </row>
    <row r="149" spans="3:4" x14ac:dyDescent="0.3">
      <c r="C149">
        <v>-11.838999999999963</v>
      </c>
      <c r="D149">
        <f t="shared" si="2"/>
        <v>11.839</v>
      </c>
    </row>
    <row r="150" spans="3:4" x14ac:dyDescent="0.3">
      <c r="C150">
        <v>7.4590000000000432</v>
      </c>
      <c r="D150">
        <f t="shared" si="2"/>
        <v>-7.4589999999999996</v>
      </c>
    </row>
    <row r="151" spans="3:4" x14ac:dyDescent="0.3">
      <c r="C151">
        <v>-2.4440000000000071</v>
      </c>
      <c r="D151">
        <f t="shared" si="2"/>
        <v>2.444</v>
      </c>
    </row>
    <row r="152" spans="3:4" x14ac:dyDescent="0.3">
      <c r="C152">
        <v>-23.751000000000033</v>
      </c>
      <c r="D152">
        <f t="shared" si="2"/>
        <v>23.751000000000001</v>
      </c>
    </row>
    <row r="153" spans="3:4" x14ac:dyDescent="0.3">
      <c r="C153">
        <v>-1.853999999999969</v>
      </c>
      <c r="D153">
        <f t="shared" si="2"/>
        <v>1.8540000000000001</v>
      </c>
    </row>
    <row r="154" spans="3:4" x14ac:dyDescent="0.3">
      <c r="C154">
        <v>-3.1459999999999528</v>
      </c>
      <c r="D154">
        <f t="shared" si="2"/>
        <v>3.1459999999999999</v>
      </c>
    </row>
    <row r="155" spans="3:4" x14ac:dyDescent="0.3">
      <c r="C155">
        <v>2.109999999999999</v>
      </c>
      <c r="D155">
        <f t="shared" si="2"/>
        <v>-2.11</v>
      </c>
    </row>
    <row r="156" spans="3:4" x14ac:dyDescent="0.3">
      <c r="C156">
        <v>-6.5840000000000067</v>
      </c>
      <c r="D156">
        <f t="shared" si="2"/>
        <v>6.5839999999999996</v>
      </c>
    </row>
    <row r="157" spans="3:4" x14ac:dyDescent="0.3">
      <c r="C157">
        <v>1.6149999999999487</v>
      </c>
      <c r="D157">
        <f t="shared" si="2"/>
        <v>-1.615</v>
      </c>
    </row>
    <row r="158" spans="3:4" x14ac:dyDescent="0.3">
      <c r="C158">
        <v>1.8550000000000324</v>
      </c>
      <c r="D158">
        <f t="shared" si="2"/>
        <v>-1.855</v>
      </c>
    </row>
    <row r="159" spans="3:4" x14ac:dyDescent="0.3">
      <c r="C159">
        <v>1.3709999999999471</v>
      </c>
      <c r="D159">
        <f t="shared" si="2"/>
        <v>-1.371</v>
      </c>
    </row>
    <row r="160" spans="3:4" x14ac:dyDescent="0.3">
      <c r="C160">
        <v>-1.1350000000000886</v>
      </c>
      <c r="D160">
        <f t="shared" si="2"/>
        <v>1.135</v>
      </c>
    </row>
    <row r="161" spans="3:4" x14ac:dyDescent="0.3">
      <c r="C161">
        <v>-0.53900000000005654</v>
      </c>
      <c r="D161">
        <f t="shared" si="2"/>
        <v>0.53900000000000003</v>
      </c>
    </row>
    <row r="162" spans="3:4" x14ac:dyDescent="0.3">
      <c r="C162">
        <v>3.8729999999999842</v>
      </c>
      <c r="D162">
        <f t="shared" si="2"/>
        <v>-3.8730000000000002</v>
      </c>
    </row>
    <row r="163" spans="3:4" x14ac:dyDescent="0.3">
      <c r="C163">
        <v>1.5369999999999386</v>
      </c>
      <c r="D163">
        <f t="shared" si="2"/>
        <v>-1.5369999999999999</v>
      </c>
    </row>
    <row r="164" spans="3:4" x14ac:dyDescent="0.3">
      <c r="C164">
        <v>-1.1830000000000145</v>
      </c>
      <c r="D164">
        <f t="shared" si="2"/>
        <v>1.1830000000000001</v>
      </c>
    </row>
    <row r="165" spans="3:4" x14ac:dyDescent="0.3">
      <c r="C165">
        <v>-12.500000000000028</v>
      </c>
      <c r="D165">
        <f t="shared" si="2"/>
        <v>12.5</v>
      </c>
    </row>
    <row r="166" spans="3:4" x14ac:dyDescent="0.3">
      <c r="C166">
        <v>11.22400000000005</v>
      </c>
      <c r="D166">
        <f t="shared" si="2"/>
        <v>-11.224</v>
      </c>
    </row>
    <row r="167" spans="3:4" x14ac:dyDescent="0.3">
      <c r="C167">
        <v>-1.36300000000002</v>
      </c>
      <c r="D167">
        <f t="shared" si="2"/>
        <v>1.363</v>
      </c>
    </row>
    <row r="168" spans="3:4" x14ac:dyDescent="0.3">
      <c r="C168">
        <v>0.83999999999999364</v>
      </c>
      <c r="D168">
        <f t="shared" si="2"/>
        <v>-0.84</v>
      </c>
    </row>
    <row r="169" spans="3:4" x14ac:dyDescent="0.3">
      <c r="C169">
        <v>-6.2079999999999957</v>
      </c>
      <c r="D169">
        <f t="shared" si="2"/>
        <v>6.2080000000000002</v>
      </c>
    </row>
    <row r="170" spans="3:4" x14ac:dyDescent="0.3">
      <c r="C170">
        <v>3.2990000000000528</v>
      </c>
      <c r="D170">
        <f t="shared" si="2"/>
        <v>-3.2989999999999999</v>
      </c>
    </row>
    <row r="171" spans="3:4" x14ac:dyDescent="0.3">
      <c r="C171">
        <v>0.75800000000008083</v>
      </c>
      <c r="D171">
        <f t="shared" si="2"/>
        <v>-0.75800000000000001</v>
      </c>
    </row>
    <row r="172" spans="3:4" x14ac:dyDescent="0.3">
      <c r="C172">
        <v>5.5679999999999907</v>
      </c>
      <c r="D172">
        <f t="shared" si="2"/>
        <v>-5.5679999999999996</v>
      </c>
    </row>
    <row r="173" spans="3:4" x14ac:dyDescent="0.3">
      <c r="C173">
        <v>4.3530000000000193</v>
      </c>
      <c r="D173">
        <f t="shared" si="2"/>
        <v>-4.3529999999999998</v>
      </c>
    </row>
    <row r="174" spans="3:4" x14ac:dyDescent="0.3">
      <c r="C174">
        <v>3.2459999999999631</v>
      </c>
      <c r="D174">
        <f t="shared" si="2"/>
        <v>-3.246</v>
      </c>
    </row>
    <row r="175" spans="3:4" x14ac:dyDescent="0.3">
      <c r="C175">
        <v>-4.9479999999999995</v>
      </c>
      <c r="D175">
        <f t="shared" si="2"/>
        <v>4.9480000000000004</v>
      </c>
    </row>
    <row r="176" spans="3:4" x14ac:dyDescent="0.3">
      <c r="C176">
        <v>-1.1140000000000221</v>
      </c>
      <c r="D176">
        <f t="shared" si="2"/>
        <v>1.1140000000000001</v>
      </c>
    </row>
    <row r="177" spans="3:4" x14ac:dyDescent="0.3">
      <c r="C177">
        <v>0.52699999999996328</v>
      </c>
      <c r="D177">
        <f t="shared" si="2"/>
        <v>-0.52700000000000002</v>
      </c>
    </row>
    <row r="178" spans="3:4" x14ac:dyDescent="0.3">
      <c r="C178">
        <v>-1.3180000000000036</v>
      </c>
      <c r="D178">
        <f t="shared" si="2"/>
        <v>1.3180000000000001</v>
      </c>
    </row>
    <row r="179" spans="3:4" x14ac:dyDescent="0.3">
      <c r="C179">
        <v>0.96099999999999142</v>
      </c>
      <c r="D179">
        <f t="shared" si="2"/>
        <v>-0.96099999999999997</v>
      </c>
    </row>
    <row r="180" spans="3:4" x14ac:dyDescent="0.3">
      <c r="C180">
        <v>1.5059999999999727</v>
      </c>
      <c r="D180">
        <f t="shared" si="2"/>
        <v>-1.506</v>
      </c>
    </row>
    <row r="181" spans="3:4" x14ac:dyDescent="0.3">
      <c r="C181">
        <v>1.6290000000000115</v>
      </c>
      <c r="D181">
        <f t="shared" si="2"/>
        <v>-1.629</v>
      </c>
    </row>
    <row r="182" spans="3:4" x14ac:dyDescent="0.3">
      <c r="C182">
        <v>2.0939999999999901</v>
      </c>
      <c r="D182">
        <f t="shared" si="2"/>
        <v>-2.0939999999999999</v>
      </c>
    </row>
    <row r="183" spans="3:4" x14ac:dyDescent="0.3">
      <c r="C183">
        <v>1.6350000000000007</v>
      </c>
      <c r="D183">
        <f t="shared" si="2"/>
        <v>-1.635</v>
      </c>
    </row>
    <row r="184" spans="3:4" x14ac:dyDescent="0.3">
      <c r="C184">
        <v>4.7780000000000147</v>
      </c>
      <c r="D184">
        <f t="shared" si="2"/>
        <v>-4.7779999999999996</v>
      </c>
    </row>
    <row r="185" spans="3:4" x14ac:dyDescent="0.3">
      <c r="C185">
        <v>-1.003999999999972</v>
      </c>
      <c r="D185">
        <f t="shared" si="2"/>
        <v>1.004</v>
      </c>
    </row>
    <row r="186" spans="3:4" x14ac:dyDescent="0.3">
      <c r="C186">
        <v>-5.3290000000000193</v>
      </c>
      <c r="D186">
        <f t="shared" si="2"/>
        <v>5.3289999999999997</v>
      </c>
    </row>
    <row r="187" spans="3:4" x14ac:dyDescent="0.3">
      <c r="C187">
        <v>2.2829999999999662</v>
      </c>
      <c r="D187">
        <f t="shared" si="2"/>
        <v>-2.2829999999999999</v>
      </c>
    </row>
    <row r="188" spans="3:4" x14ac:dyDescent="0.3">
      <c r="C188">
        <v>-4.9889999999999795</v>
      </c>
      <c r="D188">
        <f t="shared" si="2"/>
        <v>4.9889999999999999</v>
      </c>
    </row>
    <row r="189" spans="3:4" x14ac:dyDescent="0.3">
      <c r="C189">
        <v>-5.1780000000000159</v>
      </c>
      <c r="D189">
        <f t="shared" si="2"/>
        <v>5.1779999999999999</v>
      </c>
    </row>
    <row r="190" spans="3:4" x14ac:dyDescent="0.3">
      <c r="C190">
        <v>13.56000000000004</v>
      </c>
      <c r="D190">
        <f t="shared" si="2"/>
        <v>-13.56</v>
      </c>
    </row>
    <row r="191" spans="3:4" x14ac:dyDescent="0.3">
      <c r="C191">
        <v>3.433000000000078</v>
      </c>
      <c r="D191">
        <f t="shared" si="2"/>
        <v>-3.4329999999999998</v>
      </c>
    </row>
    <row r="192" spans="3:4" x14ac:dyDescent="0.3">
      <c r="C192">
        <v>1.6670000000000074</v>
      </c>
      <c r="D192">
        <f t="shared" si="2"/>
        <v>-1.667</v>
      </c>
    </row>
    <row r="193" spans="3:4" x14ac:dyDescent="0.3">
      <c r="C193">
        <v>0.86000000000001853</v>
      </c>
      <c r="D193">
        <f t="shared" si="2"/>
        <v>-0.86</v>
      </c>
    </row>
    <row r="194" spans="3:4" x14ac:dyDescent="0.3">
      <c r="C194">
        <v>0.77699999999999481</v>
      </c>
      <c r="D194">
        <f t="shared" si="2"/>
        <v>-0.77700000000000002</v>
      </c>
    </row>
    <row r="195" spans="3:4" x14ac:dyDescent="0.3">
      <c r="C195">
        <v>1.4240000000000372</v>
      </c>
      <c r="D195">
        <f t="shared" ref="D195:D258" si="3">ROUND(C195*-1,3)</f>
        <v>-1.4239999999999999</v>
      </c>
    </row>
    <row r="196" spans="3:4" x14ac:dyDescent="0.3">
      <c r="C196">
        <v>0.50899999999999146</v>
      </c>
      <c r="D196">
        <f t="shared" si="3"/>
        <v>-0.50900000000000001</v>
      </c>
    </row>
    <row r="197" spans="3:4" x14ac:dyDescent="0.3">
      <c r="C197">
        <v>12.734000000000005</v>
      </c>
      <c r="D197">
        <f t="shared" si="3"/>
        <v>-12.734</v>
      </c>
    </row>
    <row r="198" spans="3:4" x14ac:dyDescent="0.3">
      <c r="C198">
        <v>7.0119999999999543</v>
      </c>
      <c r="D198">
        <f t="shared" si="3"/>
        <v>-7.0119999999999996</v>
      </c>
    </row>
    <row r="199" spans="3:4" x14ac:dyDescent="0.3">
      <c r="C199">
        <v>-5.972000000000012</v>
      </c>
      <c r="D199">
        <f t="shared" si="3"/>
        <v>5.9720000000000004</v>
      </c>
    </row>
    <row r="200" spans="3:4" x14ac:dyDescent="0.3">
      <c r="C200">
        <v>-3.7189999999999794</v>
      </c>
      <c r="D200">
        <f t="shared" si="3"/>
        <v>3.7189999999999999</v>
      </c>
    </row>
    <row r="201" spans="3:4" x14ac:dyDescent="0.3">
      <c r="C201">
        <v>-6.6860000000000017</v>
      </c>
      <c r="D201">
        <f t="shared" si="3"/>
        <v>6.6859999999999999</v>
      </c>
    </row>
    <row r="202" spans="3:4" x14ac:dyDescent="0.3">
      <c r="C202">
        <v>-2.583999999999977</v>
      </c>
      <c r="D202">
        <f t="shared" si="3"/>
        <v>2.5840000000000001</v>
      </c>
    </row>
    <row r="203" spans="3:4" x14ac:dyDescent="0.3">
      <c r="C203">
        <v>-1.6520000000000779</v>
      </c>
      <c r="D203">
        <f t="shared" si="3"/>
        <v>1.6519999999999999</v>
      </c>
    </row>
    <row r="204" spans="3:4" x14ac:dyDescent="0.3">
      <c r="C204">
        <v>-2.351999999999935</v>
      </c>
      <c r="D204">
        <f t="shared" si="3"/>
        <v>2.3519999999999999</v>
      </c>
    </row>
    <row r="205" spans="3:4" x14ac:dyDescent="0.3">
      <c r="C205">
        <v>-4.325000000000049</v>
      </c>
      <c r="D205">
        <f t="shared" si="3"/>
        <v>4.3250000000000002</v>
      </c>
    </row>
    <row r="206" spans="3:4" x14ac:dyDescent="0.3">
      <c r="C206">
        <v>0.60500000000001086</v>
      </c>
      <c r="D206">
        <f t="shared" si="3"/>
        <v>-0.60499999999999998</v>
      </c>
    </row>
    <row r="207" spans="3:4" x14ac:dyDescent="0.3">
      <c r="C207">
        <v>-0.51699999999999235</v>
      </c>
      <c r="D207">
        <f t="shared" si="3"/>
        <v>0.51700000000000002</v>
      </c>
    </row>
    <row r="208" spans="3:4" x14ac:dyDescent="0.3">
      <c r="C208">
        <v>1.9370000000000371</v>
      </c>
      <c r="D208">
        <f t="shared" si="3"/>
        <v>-1.9370000000000001</v>
      </c>
    </row>
    <row r="209" spans="3:4" x14ac:dyDescent="0.3">
      <c r="C209">
        <v>-0.35999999999999277</v>
      </c>
      <c r="D209">
        <f t="shared" si="3"/>
        <v>0.36</v>
      </c>
    </row>
    <row r="210" spans="3:4" x14ac:dyDescent="0.3">
      <c r="C210">
        <v>-1.390000000000037</v>
      </c>
      <c r="D210">
        <f t="shared" si="3"/>
        <v>1.39</v>
      </c>
    </row>
    <row r="211" spans="3:4" x14ac:dyDescent="0.3">
      <c r="C211">
        <v>2.1169999999999991</v>
      </c>
      <c r="D211">
        <f t="shared" si="3"/>
        <v>-2.117</v>
      </c>
    </row>
    <row r="212" spans="3:4" x14ac:dyDescent="0.3">
      <c r="C212">
        <v>-6.3069999999999666</v>
      </c>
      <c r="D212">
        <f t="shared" si="3"/>
        <v>6.3070000000000004</v>
      </c>
    </row>
    <row r="213" spans="3:4" x14ac:dyDescent="0.3">
      <c r="C213">
        <v>-6.6390000000000171</v>
      </c>
      <c r="D213">
        <f t="shared" si="3"/>
        <v>6.6390000000000002</v>
      </c>
    </row>
    <row r="214" spans="3:4" x14ac:dyDescent="0.3">
      <c r="C214">
        <v>-10.373000000000001</v>
      </c>
      <c r="D214">
        <f t="shared" si="3"/>
        <v>10.372999999999999</v>
      </c>
    </row>
    <row r="215" spans="3:4" x14ac:dyDescent="0.3">
      <c r="C215">
        <v>-3.4840000000000462</v>
      </c>
      <c r="D215">
        <f t="shared" si="3"/>
        <v>3.484</v>
      </c>
    </row>
    <row r="216" spans="3:4" x14ac:dyDescent="0.3">
      <c r="C216">
        <v>-1.6489999999999707</v>
      </c>
      <c r="D216">
        <f t="shared" si="3"/>
        <v>1.649</v>
      </c>
    </row>
    <row r="217" spans="3:4" x14ac:dyDescent="0.3">
      <c r="C217">
        <v>2.5319999999999157</v>
      </c>
      <c r="D217">
        <f t="shared" si="3"/>
        <v>-2.532</v>
      </c>
    </row>
    <row r="218" spans="3:4" x14ac:dyDescent="0.3">
      <c r="C218">
        <v>2.7270000000000336</v>
      </c>
      <c r="D218">
        <f t="shared" si="3"/>
        <v>-2.7269999999999999</v>
      </c>
    </row>
    <row r="219" spans="3:4" x14ac:dyDescent="0.3">
      <c r="C219">
        <v>-4.1830000000000194</v>
      </c>
      <c r="D219">
        <f t="shared" si="3"/>
        <v>4.1829999999999998</v>
      </c>
    </row>
    <row r="220" spans="3:4" x14ac:dyDescent="0.3">
      <c r="C220">
        <v>0.9870000000000152</v>
      </c>
      <c r="D220">
        <f t="shared" si="3"/>
        <v>-0.98699999999999999</v>
      </c>
    </row>
    <row r="221" spans="3:4" x14ac:dyDescent="0.3">
      <c r="C221">
        <v>9.3469999999999462</v>
      </c>
      <c r="D221">
        <f t="shared" si="3"/>
        <v>-9.3469999999999995</v>
      </c>
    </row>
    <row r="222" spans="3:4" x14ac:dyDescent="0.3">
      <c r="C222">
        <v>4.4899999999999629</v>
      </c>
      <c r="D222">
        <f t="shared" si="3"/>
        <v>-4.49</v>
      </c>
    </row>
    <row r="223" spans="3:4" x14ac:dyDescent="0.3">
      <c r="C223">
        <v>6.7659999999999947</v>
      </c>
      <c r="D223">
        <f t="shared" si="3"/>
        <v>-6.766</v>
      </c>
    </row>
    <row r="224" spans="3:4" x14ac:dyDescent="0.3">
      <c r="C224">
        <v>1.0669999999999717</v>
      </c>
      <c r="D224">
        <f t="shared" si="3"/>
        <v>-1.0669999999999999</v>
      </c>
    </row>
    <row r="225" spans="3:4" x14ac:dyDescent="0.3">
      <c r="C225">
        <v>3.9589999999999712</v>
      </c>
      <c r="D225">
        <f t="shared" si="3"/>
        <v>-3.9590000000000001</v>
      </c>
    </row>
    <row r="226" spans="3:4" x14ac:dyDescent="0.3">
      <c r="C226">
        <v>-6.1610000000000058</v>
      </c>
      <c r="D226">
        <f t="shared" si="3"/>
        <v>6.1609999999999996</v>
      </c>
    </row>
    <row r="227" spans="3:4" x14ac:dyDescent="0.3">
      <c r="C227">
        <v>-2.3019999999999596</v>
      </c>
      <c r="D227">
        <f t="shared" si="3"/>
        <v>2.302</v>
      </c>
    </row>
    <row r="228" spans="3:4" x14ac:dyDescent="0.3">
      <c r="C228">
        <v>-3.5849999999999813</v>
      </c>
      <c r="D228">
        <f t="shared" si="3"/>
        <v>3.585</v>
      </c>
    </row>
    <row r="229" spans="3:4" x14ac:dyDescent="0.3">
      <c r="C229">
        <v>-1.4720000000000348</v>
      </c>
      <c r="D229">
        <f t="shared" si="3"/>
        <v>1.472</v>
      </c>
    </row>
    <row r="230" spans="3:4" x14ac:dyDescent="0.3">
      <c r="C230">
        <v>-9.7309999999999928</v>
      </c>
      <c r="D230">
        <f t="shared" si="3"/>
        <v>9.7309999999999999</v>
      </c>
    </row>
    <row r="231" spans="3:4" x14ac:dyDescent="0.3">
      <c r="C231">
        <v>-8.0530000000000239</v>
      </c>
      <c r="D231">
        <f t="shared" si="3"/>
        <v>8.0530000000000008</v>
      </c>
    </row>
    <row r="232" spans="3:4" x14ac:dyDescent="0.3">
      <c r="C232">
        <v>-1.9239999999999942</v>
      </c>
      <c r="D232">
        <f t="shared" si="3"/>
        <v>1.9239999999999999</v>
      </c>
    </row>
    <row r="233" spans="3:4" x14ac:dyDescent="0.3">
      <c r="C233">
        <v>-3.5260000000000118</v>
      </c>
      <c r="D233">
        <f t="shared" si="3"/>
        <v>3.5259999999999998</v>
      </c>
    </row>
    <row r="234" spans="3:4" x14ac:dyDescent="0.3">
      <c r="C234">
        <v>-13.468999999999996</v>
      </c>
      <c r="D234">
        <f t="shared" si="3"/>
        <v>13.468999999999999</v>
      </c>
    </row>
    <row r="235" spans="3:4" x14ac:dyDescent="0.3">
      <c r="C235">
        <v>-7.4740000000000073</v>
      </c>
      <c r="D235">
        <f t="shared" si="3"/>
        <v>7.4740000000000002</v>
      </c>
    </row>
    <row r="236" spans="3:4" x14ac:dyDescent="0.3">
      <c r="C236">
        <v>-17.941999999999915</v>
      </c>
      <c r="D236">
        <f t="shared" si="3"/>
        <v>17.942</v>
      </c>
    </row>
    <row r="237" spans="3:4" x14ac:dyDescent="0.3">
      <c r="C237">
        <v>-14.416</v>
      </c>
      <c r="D237">
        <f t="shared" si="3"/>
        <v>14.416</v>
      </c>
    </row>
    <row r="238" spans="3:4" x14ac:dyDescent="0.3">
      <c r="C238">
        <v>14.011999999999997</v>
      </c>
      <c r="D238">
        <f t="shared" si="3"/>
        <v>-14.012</v>
      </c>
    </row>
    <row r="239" spans="3:4" x14ac:dyDescent="0.3">
      <c r="C239">
        <v>-1.3530000000000459</v>
      </c>
      <c r="D239">
        <f t="shared" si="3"/>
        <v>1.353</v>
      </c>
    </row>
    <row r="240" spans="3:4" x14ac:dyDescent="0.3">
      <c r="C240">
        <v>22.141999999999985</v>
      </c>
      <c r="D240">
        <f t="shared" si="3"/>
        <v>-22.141999999999999</v>
      </c>
    </row>
    <row r="241" spans="3:4" x14ac:dyDescent="0.3">
      <c r="C241">
        <v>13.988999999999962</v>
      </c>
      <c r="D241">
        <f t="shared" si="3"/>
        <v>-13.989000000000001</v>
      </c>
    </row>
    <row r="242" spans="3:4" x14ac:dyDescent="0.3">
      <c r="C242">
        <v>19.064999999999955</v>
      </c>
      <c r="D242">
        <f t="shared" si="3"/>
        <v>-19.065000000000001</v>
      </c>
    </row>
    <row r="243" spans="3:4" x14ac:dyDescent="0.3">
      <c r="C243">
        <v>-10.802000000000069</v>
      </c>
      <c r="D243">
        <f t="shared" si="3"/>
        <v>10.802</v>
      </c>
    </row>
    <row r="244" spans="3:4" x14ac:dyDescent="0.3">
      <c r="C244">
        <v>-9.0289999999999857</v>
      </c>
      <c r="D244">
        <f t="shared" si="3"/>
        <v>9.0289999999999999</v>
      </c>
    </row>
    <row r="245" spans="3:4" x14ac:dyDescent="0.3">
      <c r="C245">
        <v>-5.9349999999999685</v>
      </c>
      <c r="D245">
        <f t="shared" si="3"/>
        <v>5.9349999999999996</v>
      </c>
    </row>
    <row r="246" spans="3:4" x14ac:dyDescent="0.3">
      <c r="C246">
        <v>-0.97499999999993125</v>
      </c>
      <c r="D246">
        <f t="shared" si="3"/>
        <v>0.97499999999999998</v>
      </c>
    </row>
    <row r="247" spans="3:4" x14ac:dyDescent="0.3">
      <c r="C247">
        <v>11.606999999999999</v>
      </c>
      <c r="D247">
        <f t="shared" si="3"/>
        <v>-11.606999999999999</v>
      </c>
    </row>
    <row r="248" spans="3:4" x14ac:dyDescent="0.3">
      <c r="C248">
        <v>8.4069999999999894</v>
      </c>
      <c r="D248">
        <f t="shared" si="3"/>
        <v>-8.407</v>
      </c>
    </row>
    <row r="249" spans="3:4" x14ac:dyDescent="0.3">
      <c r="C249">
        <v>-11.067000000000021</v>
      </c>
      <c r="D249">
        <f t="shared" si="3"/>
        <v>11.067</v>
      </c>
    </row>
    <row r="250" spans="3:4" x14ac:dyDescent="0.3">
      <c r="C250">
        <v>-28.02999999999998</v>
      </c>
      <c r="D250">
        <f t="shared" si="3"/>
        <v>28.03</v>
      </c>
    </row>
    <row r="251" spans="3:4" x14ac:dyDescent="0.3">
      <c r="C251">
        <v>1.2370000000000188</v>
      </c>
      <c r="D251">
        <f t="shared" si="3"/>
        <v>-1.2370000000000001</v>
      </c>
    </row>
    <row r="252" spans="3:4" x14ac:dyDescent="0.3">
      <c r="C252">
        <v>-4.7989999999999897</v>
      </c>
      <c r="D252">
        <f t="shared" si="3"/>
        <v>4.7990000000000004</v>
      </c>
    </row>
    <row r="253" spans="3:4" x14ac:dyDescent="0.3">
      <c r="C253">
        <v>-23.069000000000031</v>
      </c>
      <c r="D253">
        <f t="shared" si="3"/>
        <v>23.068999999999999</v>
      </c>
    </row>
    <row r="254" spans="3:4" x14ac:dyDescent="0.3">
      <c r="C254">
        <v>-1.5559999999999798</v>
      </c>
      <c r="D254">
        <f t="shared" si="3"/>
        <v>1.556</v>
      </c>
    </row>
    <row r="255" spans="3:4" x14ac:dyDescent="0.3">
      <c r="C255">
        <v>1.5780000000000256</v>
      </c>
      <c r="D255">
        <f t="shared" si="3"/>
        <v>-1.5780000000000001</v>
      </c>
    </row>
    <row r="256" spans="3:4" x14ac:dyDescent="0.3">
      <c r="C256">
        <v>-0.27600000000002067</v>
      </c>
      <c r="D256">
        <f t="shared" si="3"/>
        <v>0.27600000000000002</v>
      </c>
    </row>
    <row r="257" spans="3:4" x14ac:dyDescent="0.3">
      <c r="C257">
        <v>0.47700000000000964</v>
      </c>
      <c r="D257">
        <f t="shared" si="3"/>
        <v>-0.47699999999999998</v>
      </c>
    </row>
    <row r="258" spans="3:4" x14ac:dyDescent="0.3">
      <c r="C258">
        <v>6.4290000000000083</v>
      </c>
      <c r="D258">
        <f t="shared" si="3"/>
        <v>-6.4290000000000003</v>
      </c>
    </row>
    <row r="259" spans="3:4" x14ac:dyDescent="0.3">
      <c r="C259">
        <v>-0.65400000000000147</v>
      </c>
      <c r="D259">
        <f t="shared" ref="D259:D322" si="4">ROUND(C259*-1,3)</f>
        <v>0.65400000000000003</v>
      </c>
    </row>
    <row r="260" spans="3:4" x14ac:dyDescent="0.3">
      <c r="C260">
        <v>-2.524999999999983</v>
      </c>
      <c r="D260">
        <f t="shared" si="4"/>
        <v>2.5249999999999999</v>
      </c>
    </row>
    <row r="261" spans="3:4" x14ac:dyDescent="0.3">
      <c r="C261">
        <v>-24.23100000000003</v>
      </c>
      <c r="D261">
        <f t="shared" si="4"/>
        <v>24.231000000000002</v>
      </c>
    </row>
    <row r="262" spans="3:4" x14ac:dyDescent="0.3">
      <c r="C262">
        <v>-2.918000000000009</v>
      </c>
      <c r="D262">
        <f t="shared" si="4"/>
        <v>2.9180000000000001</v>
      </c>
    </row>
    <row r="263" spans="3:4" x14ac:dyDescent="0.3">
      <c r="C263">
        <v>7.3970000000000358</v>
      </c>
      <c r="D263">
        <f t="shared" si="4"/>
        <v>-7.3970000000000002</v>
      </c>
    </row>
    <row r="264" spans="3:4" x14ac:dyDescent="0.3">
      <c r="C264">
        <v>2.5810000000000026</v>
      </c>
      <c r="D264">
        <f t="shared" si="4"/>
        <v>-2.581</v>
      </c>
    </row>
    <row r="265" spans="3:4" x14ac:dyDescent="0.3">
      <c r="C265">
        <v>-1.6539999999999966</v>
      </c>
      <c r="D265">
        <f t="shared" si="4"/>
        <v>1.6539999999999999</v>
      </c>
    </row>
    <row r="266" spans="3:4" x14ac:dyDescent="0.3">
      <c r="C266">
        <v>1.6850000000000414</v>
      </c>
      <c r="D266">
        <f t="shared" si="4"/>
        <v>-1.6850000000000001</v>
      </c>
    </row>
    <row r="267" spans="3:4" x14ac:dyDescent="0.3">
      <c r="C267">
        <v>-9.2740000000000009</v>
      </c>
      <c r="D267">
        <f t="shared" si="4"/>
        <v>9.2739999999999991</v>
      </c>
    </row>
    <row r="268" spans="3:4" x14ac:dyDescent="0.3">
      <c r="C268">
        <v>5.7069999999999705</v>
      </c>
      <c r="D268">
        <f t="shared" si="4"/>
        <v>-5.7069999999999999</v>
      </c>
    </row>
    <row r="269" spans="3:4" x14ac:dyDescent="0.3">
      <c r="C269">
        <v>2.6149999999999691</v>
      </c>
      <c r="D269">
        <f t="shared" si="4"/>
        <v>-2.6150000000000002</v>
      </c>
    </row>
    <row r="270" spans="3:4" x14ac:dyDescent="0.3">
      <c r="C270">
        <v>1.8539999999999852</v>
      </c>
      <c r="D270">
        <f t="shared" si="4"/>
        <v>-1.8540000000000001</v>
      </c>
    </row>
    <row r="271" spans="3:4" x14ac:dyDescent="0.3">
      <c r="C271">
        <v>-6.0919999999999828</v>
      </c>
      <c r="D271">
        <f t="shared" si="4"/>
        <v>6.0919999999999996</v>
      </c>
    </row>
    <row r="272" spans="3:4" x14ac:dyDescent="0.3">
      <c r="C272">
        <v>-7.4789999999999859</v>
      </c>
      <c r="D272">
        <f t="shared" si="4"/>
        <v>7.4790000000000001</v>
      </c>
    </row>
    <row r="273" spans="3:4" x14ac:dyDescent="0.3">
      <c r="C273">
        <v>-2.0099999999999723</v>
      </c>
      <c r="D273">
        <f t="shared" si="4"/>
        <v>2.0099999999999998</v>
      </c>
    </row>
    <row r="274" spans="3:4" x14ac:dyDescent="0.3">
      <c r="C274">
        <v>-5.5870000000000024</v>
      </c>
      <c r="D274">
        <f t="shared" si="4"/>
        <v>5.5869999999999997</v>
      </c>
    </row>
    <row r="275" spans="3:4" x14ac:dyDescent="0.3">
      <c r="C275">
        <v>-3.277000000000025</v>
      </c>
      <c r="D275">
        <f t="shared" si="4"/>
        <v>3.2770000000000001</v>
      </c>
    </row>
    <row r="276" spans="3:4" x14ac:dyDescent="0.3">
      <c r="C276">
        <v>-7.6049999999999986</v>
      </c>
      <c r="D276">
        <f t="shared" si="4"/>
        <v>7.6050000000000004</v>
      </c>
    </row>
    <row r="277" spans="3:4" x14ac:dyDescent="0.3">
      <c r="C277">
        <v>-2.0649999999999862</v>
      </c>
      <c r="D277">
        <f t="shared" si="4"/>
        <v>2.0649999999999999</v>
      </c>
    </row>
    <row r="278" spans="3:4" x14ac:dyDescent="0.3">
      <c r="C278">
        <v>1.7030000000000087</v>
      </c>
      <c r="D278">
        <f t="shared" si="4"/>
        <v>-1.7030000000000001</v>
      </c>
    </row>
    <row r="279" spans="3:4" x14ac:dyDescent="0.3">
      <c r="C279">
        <v>-1.5999999999999472</v>
      </c>
      <c r="D279">
        <f t="shared" si="4"/>
        <v>1.6</v>
      </c>
    </row>
    <row r="280" spans="3:4" x14ac:dyDescent="0.3">
      <c r="C280">
        <v>-0.11999999999999744</v>
      </c>
      <c r="D280">
        <f t="shared" si="4"/>
        <v>0.12</v>
      </c>
    </row>
    <row r="281" spans="3:4" x14ac:dyDescent="0.3">
      <c r="C281">
        <v>1.2820000000000249</v>
      </c>
      <c r="D281">
        <f t="shared" si="4"/>
        <v>-1.282</v>
      </c>
    </row>
    <row r="282" spans="3:4" x14ac:dyDescent="0.3">
      <c r="C282">
        <v>-0.53999999999992099</v>
      </c>
      <c r="D282">
        <f t="shared" si="4"/>
        <v>0.54</v>
      </c>
    </row>
    <row r="283" spans="3:4" x14ac:dyDescent="0.3">
      <c r="C283">
        <v>1.4080000000000483</v>
      </c>
      <c r="D283">
        <f t="shared" si="4"/>
        <v>-1.4079999999999999</v>
      </c>
    </row>
    <row r="284" spans="3:4" x14ac:dyDescent="0.3">
      <c r="C284">
        <v>-0.1019999999999992</v>
      </c>
      <c r="D284">
        <f t="shared" si="4"/>
        <v>0.10199999999999999</v>
      </c>
    </row>
    <row r="285" spans="3:4" x14ac:dyDescent="0.3">
      <c r="C285">
        <v>-8.245000000000033</v>
      </c>
      <c r="D285">
        <f t="shared" si="4"/>
        <v>8.2449999999999992</v>
      </c>
    </row>
    <row r="286" spans="3:4" x14ac:dyDescent="0.3">
      <c r="C286">
        <v>-0.27899999999999814</v>
      </c>
      <c r="D286">
        <f t="shared" si="4"/>
        <v>0.27900000000000003</v>
      </c>
    </row>
    <row r="287" spans="3:4" x14ac:dyDescent="0.3">
      <c r="C287">
        <v>1.4019999999999415</v>
      </c>
      <c r="D287">
        <f t="shared" si="4"/>
        <v>-1.4019999999999999</v>
      </c>
    </row>
    <row r="288" spans="3:4" x14ac:dyDescent="0.3">
      <c r="C288">
        <v>-2.3599999999999781</v>
      </c>
      <c r="D288">
        <f t="shared" si="4"/>
        <v>2.36</v>
      </c>
    </row>
    <row r="289" spans="3:4" x14ac:dyDescent="0.3">
      <c r="C289">
        <v>-10.418999999999999</v>
      </c>
      <c r="D289">
        <f t="shared" si="4"/>
        <v>10.419</v>
      </c>
    </row>
    <row r="290" spans="3:4" x14ac:dyDescent="0.3">
      <c r="C290">
        <v>14.678000000000019</v>
      </c>
      <c r="D290">
        <f t="shared" si="4"/>
        <v>-14.678000000000001</v>
      </c>
    </row>
    <row r="291" spans="3:4" x14ac:dyDescent="0.3">
      <c r="C291">
        <v>-9.1419999999999622</v>
      </c>
      <c r="D291">
        <f t="shared" si="4"/>
        <v>9.1419999999999995</v>
      </c>
    </row>
    <row r="292" spans="3:4" x14ac:dyDescent="0.3">
      <c r="C292">
        <v>6.7430000000000563</v>
      </c>
      <c r="D292">
        <f t="shared" si="4"/>
        <v>-6.7430000000000003</v>
      </c>
    </row>
    <row r="293" spans="3:4" x14ac:dyDescent="0.3">
      <c r="C293">
        <v>12.278</v>
      </c>
      <c r="D293">
        <f t="shared" si="4"/>
        <v>-12.278</v>
      </c>
    </row>
    <row r="294" spans="3:4" x14ac:dyDescent="0.3">
      <c r="C294">
        <v>15.546000000000033</v>
      </c>
      <c r="D294">
        <f t="shared" si="4"/>
        <v>-15.545999999999999</v>
      </c>
    </row>
    <row r="295" spans="3:4" x14ac:dyDescent="0.3">
      <c r="C295">
        <v>4.3530000000000051</v>
      </c>
      <c r="D295">
        <f t="shared" si="4"/>
        <v>-4.3529999999999998</v>
      </c>
    </row>
    <row r="296" spans="3:4" x14ac:dyDescent="0.3">
      <c r="C296">
        <v>-7.6750000000000043</v>
      </c>
      <c r="D296">
        <f t="shared" si="4"/>
        <v>7.6749999999999998</v>
      </c>
    </row>
    <row r="297" spans="3:4" x14ac:dyDescent="0.3">
      <c r="C297">
        <v>-3.024000000000016</v>
      </c>
      <c r="D297">
        <f t="shared" si="4"/>
        <v>3.024</v>
      </c>
    </row>
    <row r="298" spans="3:4" x14ac:dyDescent="0.3">
      <c r="C298">
        <v>1.7539999999999591</v>
      </c>
      <c r="D298">
        <f t="shared" si="4"/>
        <v>-1.754</v>
      </c>
    </row>
    <row r="299" spans="3:4" x14ac:dyDescent="0.3">
      <c r="C299">
        <v>-0.14100000000003066</v>
      </c>
      <c r="D299">
        <f t="shared" si="4"/>
        <v>0.14099999999999999</v>
      </c>
    </row>
    <row r="300" spans="3:4" x14ac:dyDescent="0.3">
      <c r="C300">
        <v>-2.876999999999974</v>
      </c>
      <c r="D300">
        <f t="shared" si="4"/>
        <v>2.8769999999999998</v>
      </c>
    </row>
    <row r="301" spans="3:4" x14ac:dyDescent="0.3">
      <c r="C301">
        <v>0.76899999999998236</v>
      </c>
      <c r="D301">
        <f t="shared" si="4"/>
        <v>-0.76900000000000002</v>
      </c>
    </row>
    <row r="302" spans="3:4" x14ac:dyDescent="0.3">
      <c r="C302">
        <v>-2.1650000000000236</v>
      </c>
      <c r="D302">
        <f t="shared" si="4"/>
        <v>2.165</v>
      </c>
    </row>
    <row r="303" spans="3:4" x14ac:dyDescent="0.3">
      <c r="C303">
        <v>1.8230000000000421</v>
      </c>
      <c r="D303">
        <f t="shared" si="4"/>
        <v>-1.823</v>
      </c>
    </row>
    <row r="304" spans="3:4" x14ac:dyDescent="0.3">
      <c r="C304">
        <v>-1.1050000000000342</v>
      </c>
      <c r="D304">
        <f t="shared" si="4"/>
        <v>1.105</v>
      </c>
    </row>
    <row r="305" spans="3:4" x14ac:dyDescent="0.3">
      <c r="C305">
        <v>-0.29099999999997594</v>
      </c>
      <c r="D305">
        <f t="shared" si="4"/>
        <v>0.29099999999999998</v>
      </c>
    </row>
    <row r="306" spans="3:4" x14ac:dyDescent="0.3">
      <c r="C306">
        <v>-1.3469999999999818</v>
      </c>
      <c r="D306">
        <f t="shared" si="4"/>
        <v>1.347</v>
      </c>
    </row>
    <row r="307" spans="3:4" x14ac:dyDescent="0.3">
      <c r="C307">
        <v>1.653000000000036</v>
      </c>
      <c r="D307">
        <f t="shared" si="4"/>
        <v>-1.653</v>
      </c>
    </row>
    <row r="308" spans="3:4" x14ac:dyDescent="0.3">
      <c r="C308">
        <v>-5.2110000000000571</v>
      </c>
      <c r="D308">
        <f t="shared" si="4"/>
        <v>5.2110000000000003</v>
      </c>
    </row>
    <row r="309" spans="3:4" x14ac:dyDescent="0.3">
      <c r="C309">
        <v>-7.1890000000000045</v>
      </c>
      <c r="D309">
        <f t="shared" si="4"/>
        <v>7.1890000000000001</v>
      </c>
    </row>
    <row r="310" spans="3:4" x14ac:dyDescent="0.3">
      <c r="C310">
        <v>7.7309999999999839</v>
      </c>
      <c r="D310">
        <f t="shared" si="4"/>
        <v>-7.7309999999999999</v>
      </c>
    </row>
    <row r="311" spans="3:4" x14ac:dyDescent="0.3">
      <c r="C311">
        <v>-1.3770000000000184</v>
      </c>
      <c r="D311">
        <f t="shared" si="4"/>
        <v>1.377</v>
      </c>
    </row>
    <row r="312" spans="3:4" x14ac:dyDescent="0.3">
      <c r="C312">
        <v>4.0800000000000125</v>
      </c>
      <c r="D312">
        <f t="shared" si="4"/>
        <v>-4.08</v>
      </c>
    </row>
    <row r="313" spans="3:4" x14ac:dyDescent="0.3">
      <c r="C313">
        <v>-13.273000000000003</v>
      </c>
      <c r="D313">
        <f t="shared" si="4"/>
        <v>13.273</v>
      </c>
    </row>
    <row r="314" spans="3:4" x14ac:dyDescent="0.3">
      <c r="C314">
        <v>-5.3599999999999781</v>
      </c>
      <c r="D314">
        <f t="shared" si="4"/>
        <v>5.36</v>
      </c>
    </row>
    <row r="315" spans="3:4" x14ac:dyDescent="0.3">
      <c r="C315">
        <v>-4.647000000000026</v>
      </c>
      <c r="D315">
        <f t="shared" si="4"/>
        <v>4.6470000000000002</v>
      </c>
    </row>
    <row r="316" spans="3:4" x14ac:dyDescent="0.3">
      <c r="C316">
        <v>3.3700000000000081</v>
      </c>
      <c r="D316">
        <f t="shared" si="4"/>
        <v>-3.37</v>
      </c>
    </row>
    <row r="317" spans="3:4" x14ac:dyDescent="0.3">
      <c r="C317">
        <v>1.932000000000027</v>
      </c>
      <c r="D317">
        <f t="shared" si="4"/>
        <v>-1.9319999999999999</v>
      </c>
    </row>
    <row r="318" spans="3:4" x14ac:dyDescent="0.3">
      <c r="C318">
        <v>-2.2960000000000127</v>
      </c>
      <c r="D318">
        <f t="shared" si="4"/>
        <v>2.2959999999999998</v>
      </c>
    </row>
    <row r="319" spans="3:4" x14ac:dyDescent="0.3">
      <c r="C319">
        <v>-0.28400000000001224</v>
      </c>
      <c r="D319">
        <f t="shared" si="4"/>
        <v>0.28399999999999997</v>
      </c>
    </row>
    <row r="320" spans="3:4" x14ac:dyDescent="0.3">
      <c r="C320">
        <v>-31.777999999999999</v>
      </c>
      <c r="D320">
        <f t="shared" si="4"/>
        <v>31.777999999999999</v>
      </c>
    </row>
    <row r="321" spans="3:4" x14ac:dyDescent="0.3">
      <c r="C321">
        <v>-8.2810000000000041</v>
      </c>
      <c r="D321">
        <f t="shared" si="4"/>
        <v>8.2810000000000006</v>
      </c>
    </row>
    <row r="322" spans="3:4" x14ac:dyDescent="0.3">
      <c r="C322">
        <v>-1.8960000000000043</v>
      </c>
      <c r="D322">
        <f t="shared" si="4"/>
        <v>1.8959999999999999</v>
      </c>
    </row>
    <row r="323" spans="3:4" x14ac:dyDescent="0.3">
      <c r="C323">
        <v>2.6030000000000069</v>
      </c>
      <c r="D323">
        <f t="shared" ref="D323:D386" si="5">ROUND(C323*-1,3)</f>
        <v>-2.6030000000000002</v>
      </c>
    </row>
    <row r="324" spans="3:4" x14ac:dyDescent="0.3">
      <c r="C324">
        <v>-4.7389999999999617</v>
      </c>
      <c r="D324">
        <f t="shared" si="5"/>
        <v>4.7389999999999999</v>
      </c>
    </row>
    <row r="325" spans="3:4" x14ac:dyDescent="0.3">
      <c r="C325">
        <v>-0.48900000000002475</v>
      </c>
      <c r="D325">
        <f t="shared" si="5"/>
        <v>0.48899999999999999</v>
      </c>
    </row>
    <row r="326" spans="3:4" x14ac:dyDescent="0.3">
      <c r="C326">
        <v>3.5810000000000413</v>
      </c>
      <c r="D326">
        <f t="shared" si="5"/>
        <v>-3.581</v>
      </c>
    </row>
    <row r="327" spans="3:4" x14ac:dyDescent="0.3">
      <c r="C327">
        <v>0.91199999999996839</v>
      </c>
      <c r="D327">
        <f t="shared" si="5"/>
        <v>-0.91200000000000003</v>
      </c>
    </row>
    <row r="328" spans="3:4" x14ac:dyDescent="0.3">
      <c r="C328">
        <v>1.9460000000000051</v>
      </c>
      <c r="D328">
        <f t="shared" si="5"/>
        <v>-1.946</v>
      </c>
    </row>
    <row r="329" spans="3:4" x14ac:dyDescent="0.3">
      <c r="C329">
        <v>-12.136999999999976</v>
      </c>
      <c r="D329">
        <f t="shared" si="5"/>
        <v>12.137</v>
      </c>
    </row>
    <row r="330" spans="3:4" x14ac:dyDescent="0.3">
      <c r="C330">
        <v>0.41299999999996873</v>
      </c>
      <c r="D330">
        <f t="shared" si="5"/>
        <v>-0.41299999999999998</v>
      </c>
    </row>
    <row r="331" spans="3:4" x14ac:dyDescent="0.3">
      <c r="C331">
        <v>6.605999999999991</v>
      </c>
      <c r="D331">
        <f t="shared" si="5"/>
        <v>-6.6059999999999999</v>
      </c>
    </row>
    <row r="332" spans="3:4" x14ac:dyDescent="0.3">
      <c r="C332">
        <v>-5.1980000000000164</v>
      </c>
      <c r="D332">
        <f t="shared" si="5"/>
        <v>5.1980000000000004</v>
      </c>
    </row>
    <row r="333" spans="3:4" x14ac:dyDescent="0.3">
      <c r="C333">
        <v>-3.8450000000000264</v>
      </c>
      <c r="D333">
        <f t="shared" si="5"/>
        <v>3.8450000000000002</v>
      </c>
    </row>
    <row r="334" spans="3:4" x14ac:dyDescent="0.3">
      <c r="C334">
        <v>-7.6299999999999679</v>
      </c>
      <c r="D334">
        <f t="shared" si="5"/>
        <v>7.63</v>
      </c>
    </row>
    <row r="335" spans="3:4" x14ac:dyDescent="0.3">
      <c r="C335">
        <v>10.101000000000003</v>
      </c>
      <c r="D335">
        <f t="shared" si="5"/>
        <v>-10.101000000000001</v>
      </c>
    </row>
    <row r="336" spans="3:4" x14ac:dyDescent="0.3">
      <c r="C336">
        <v>-0.53200000000002401</v>
      </c>
      <c r="D336">
        <f t="shared" si="5"/>
        <v>0.53200000000000003</v>
      </c>
    </row>
    <row r="337" spans="3:4" x14ac:dyDescent="0.3">
      <c r="C337">
        <v>-4.4050000000000065</v>
      </c>
      <c r="D337">
        <f t="shared" si="5"/>
        <v>4.4050000000000002</v>
      </c>
    </row>
    <row r="338" spans="3:4" x14ac:dyDescent="0.3">
      <c r="C338">
        <v>-1.3540000000000489</v>
      </c>
      <c r="D338">
        <f t="shared" si="5"/>
        <v>1.3540000000000001</v>
      </c>
    </row>
    <row r="339" spans="3:4" x14ac:dyDescent="0.3">
      <c r="C339">
        <v>4.8320000000000123</v>
      </c>
      <c r="D339">
        <f t="shared" si="5"/>
        <v>-4.8319999999999999</v>
      </c>
    </row>
    <row r="340" spans="3:4" x14ac:dyDescent="0.3">
      <c r="C340">
        <v>-3.9010000000000087</v>
      </c>
      <c r="D340">
        <f t="shared" si="5"/>
        <v>3.9009999999999998</v>
      </c>
    </row>
    <row r="341" spans="3:4" x14ac:dyDescent="0.3">
      <c r="C341">
        <v>-5.6320000000000006</v>
      </c>
      <c r="D341">
        <f t="shared" si="5"/>
        <v>5.6319999999999997</v>
      </c>
    </row>
    <row r="342" spans="3:4" x14ac:dyDescent="0.3">
      <c r="C342">
        <v>-4.2779999999999552</v>
      </c>
      <c r="D342">
        <f t="shared" si="5"/>
        <v>4.2779999999999996</v>
      </c>
    </row>
    <row r="343" spans="3:4" x14ac:dyDescent="0.3">
      <c r="C343">
        <v>0.46899999999997788</v>
      </c>
      <c r="D343">
        <f t="shared" si="5"/>
        <v>-0.46899999999999997</v>
      </c>
    </row>
    <row r="344" spans="3:4" x14ac:dyDescent="0.3">
      <c r="C344">
        <v>-0.71200000000000863</v>
      </c>
      <c r="D344">
        <f t="shared" si="5"/>
        <v>0.71199999999999997</v>
      </c>
    </row>
    <row r="345" spans="3:4" x14ac:dyDescent="0.3">
      <c r="C345">
        <v>-9.1199999999999815</v>
      </c>
      <c r="D345">
        <f t="shared" si="5"/>
        <v>9.1199999999999992</v>
      </c>
    </row>
    <row r="346" spans="3:4" x14ac:dyDescent="0.3">
      <c r="C346">
        <v>-5.0409999999999826</v>
      </c>
      <c r="D346">
        <f t="shared" si="5"/>
        <v>5.0410000000000004</v>
      </c>
    </row>
    <row r="347" spans="3:4" x14ac:dyDescent="0.3">
      <c r="C347">
        <v>2.4309999999999961</v>
      </c>
      <c r="D347">
        <f t="shared" si="5"/>
        <v>-2.431</v>
      </c>
    </row>
    <row r="348" spans="3:4" x14ac:dyDescent="0.3">
      <c r="C348">
        <v>-3.288000000000038</v>
      </c>
      <c r="D348">
        <f t="shared" si="5"/>
        <v>3.2879999999999998</v>
      </c>
    </row>
    <row r="349" spans="3:4" x14ac:dyDescent="0.3">
      <c r="C349">
        <v>-4.1989999999999128</v>
      </c>
      <c r="D349">
        <f t="shared" si="5"/>
        <v>4.1989999999999998</v>
      </c>
    </row>
    <row r="350" spans="3:4" x14ac:dyDescent="0.3">
      <c r="C350">
        <v>-0.94000000000003636</v>
      </c>
      <c r="D350">
        <f t="shared" si="5"/>
        <v>0.94</v>
      </c>
    </row>
    <row r="351" spans="3:4" x14ac:dyDescent="0.3">
      <c r="C351">
        <v>-3.1430000000000251</v>
      </c>
      <c r="D351">
        <f t="shared" si="5"/>
        <v>3.1429999999999998</v>
      </c>
    </row>
    <row r="352" spans="3:4" x14ac:dyDescent="0.3">
      <c r="C352">
        <v>-0.28400000000001224</v>
      </c>
      <c r="D352">
        <f t="shared" si="5"/>
        <v>0.28399999999999997</v>
      </c>
    </row>
    <row r="353" spans="3:4" x14ac:dyDescent="0.3">
      <c r="C353">
        <v>1.5999999999981362E-2</v>
      </c>
      <c r="D353">
        <f t="shared" si="5"/>
        <v>-1.6E-2</v>
      </c>
    </row>
    <row r="354" spans="3:4" x14ac:dyDescent="0.3">
      <c r="C354">
        <v>-23.214000000000013</v>
      </c>
      <c r="D354">
        <f t="shared" si="5"/>
        <v>23.213999999999999</v>
      </c>
    </row>
    <row r="355" spans="3:4" x14ac:dyDescent="0.3">
      <c r="C355">
        <v>-14.77799999999997</v>
      </c>
      <c r="D355">
        <f t="shared" si="5"/>
        <v>14.778</v>
      </c>
    </row>
    <row r="356" spans="3:4" x14ac:dyDescent="0.3">
      <c r="C356">
        <v>-15.977999999999978</v>
      </c>
      <c r="D356">
        <f t="shared" si="5"/>
        <v>15.978</v>
      </c>
    </row>
    <row r="357" spans="3:4" x14ac:dyDescent="0.3">
      <c r="C357">
        <v>-6.4000000000000359</v>
      </c>
      <c r="D357">
        <f t="shared" si="5"/>
        <v>6.4</v>
      </c>
    </row>
    <row r="358" spans="3:4" x14ac:dyDescent="0.3">
      <c r="C358">
        <v>1.0979999999999603</v>
      </c>
      <c r="D358">
        <f t="shared" si="5"/>
        <v>-1.0980000000000001</v>
      </c>
    </row>
    <row r="359" spans="3:4" x14ac:dyDescent="0.3">
      <c r="C359">
        <v>20.054000000000023</v>
      </c>
      <c r="D359">
        <f t="shared" si="5"/>
        <v>-20.053999999999998</v>
      </c>
    </row>
    <row r="360" spans="3:4" x14ac:dyDescent="0.3">
      <c r="C360">
        <v>4.8240000000000469</v>
      </c>
      <c r="D360">
        <f t="shared" si="5"/>
        <v>-4.8239999999999998</v>
      </c>
    </row>
    <row r="361" spans="3:4" x14ac:dyDescent="0.3">
      <c r="C361">
        <v>3.9579999999999869</v>
      </c>
      <c r="D361">
        <f t="shared" si="5"/>
        <v>-3.9580000000000002</v>
      </c>
    </row>
    <row r="362" spans="3:4" x14ac:dyDescent="0.3">
      <c r="C362">
        <v>1.6160000000000361</v>
      </c>
      <c r="D362">
        <f t="shared" si="5"/>
        <v>-1.6160000000000001</v>
      </c>
    </row>
    <row r="363" spans="3:4" x14ac:dyDescent="0.3">
      <c r="C363">
        <v>-2.8960000000000043</v>
      </c>
      <c r="D363">
        <f t="shared" si="5"/>
        <v>2.8959999999999999</v>
      </c>
    </row>
    <row r="364" spans="3:4" x14ac:dyDescent="0.3">
      <c r="C364">
        <v>13.175000000000036</v>
      </c>
      <c r="D364">
        <f t="shared" si="5"/>
        <v>-13.175000000000001</v>
      </c>
    </row>
    <row r="365" spans="3:4" x14ac:dyDescent="0.3">
      <c r="C365">
        <v>3.1430000000000202</v>
      </c>
      <c r="D365">
        <f t="shared" si="5"/>
        <v>-3.1429999999999998</v>
      </c>
    </row>
    <row r="366" spans="3:4" x14ac:dyDescent="0.3">
      <c r="C366">
        <v>0.55600000000001137</v>
      </c>
      <c r="D366">
        <f t="shared" si="5"/>
        <v>-0.55600000000000005</v>
      </c>
    </row>
    <row r="367" spans="3:4" x14ac:dyDescent="0.3">
      <c r="C367">
        <v>9.9000000000005528E-2</v>
      </c>
      <c r="D367">
        <f t="shared" si="5"/>
        <v>-9.9000000000000005E-2</v>
      </c>
    </row>
    <row r="368" spans="3:4" x14ac:dyDescent="0.3">
      <c r="C368">
        <v>-5.5290000000000248</v>
      </c>
      <c r="D368">
        <f t="shared" si="5"/>
        <v>5.5289999999999999</v>
      </c>
    </row>
    <row r="369" spans="3:4" x14ac:dyDescent="0.3">
      <c r="C369">
        <v>1.2860000000000067</v>
      </c>
      <c r="D369">
        <f t="shared" si="5"/>
        <v>-1.286</v>
      </c>
    </row>
    <row r="370" spans="3:4" x14ac:dyDescent="0.3">
      <c r="C370">
        <v>-1.593000000000004</v>
      </c>
      <c r="D370">
        <f t="shared" si="5"/>
        <v>1.593</v>
      </c>
    </row>
    <row r="371" spans="3:4" x14ac:dyDescent="0.3">
      <c r="C371">
        <v>-3.5270000000000179</v>
      </c>
      <c r="D371">
        <f t="shared" si="5"/>
        <v>3.5270000000000001</v>
      </c>
    </row>
    <row r="372" spans="3:4" x14ac:dyDescent="0.3">
      <c r="C372">
        <v>-0.80900000000002081</v>
      </c>
      <c r="D372">
        <f t="shared" si="5"/>
        <v>0.80900000000000005</v>
      </c>
    </row>
    <row r="373" spans="3:4" x14ac:dyDescent="0.3">
      <c r="C373">
        <v>-1.1869999999999838</v>
      </c>
      <c r="D373">
        <f t="shared" si="5"/>
        <v>1.1870000000000001</v>
      </c>
    </row>
    <row r="374" spans="3:4" x14ac:dyDescent="0.3">
      <c r="C374">
        <v>-0.46800000000000996</v>
      </c>
      <c r="D374">
        <f t="shared" si="5"/>
        <v>0.46800000000000003</v>
      </c>
    </row>
    <row r="375" spans="3:4" x14ac:dyDescent="0.3">
      <c r="C375">
        <v>-0.4000000000000199</v>
      </c>
      <c r="D375">
        <f t="shared" si="5"/>
        <v>0.4</v>
      </c>
    </row>
    <row r="376" spans="3:4" x14ac:dyDescent="0.3">
      <c r="C376">
        <v>-2.1710000000000802</v>
      </c>
      <c r="D376">
        <f t="shared" si="5"/>
        <v>2.1709999999999998</v>
      </c>
    </row>
    <row r="377" spans="3:4" x14ac:dyDescent="0.3">
      <c r="C377">
        <v>-0.50700000000001522</v>
      </c>
      <c r="D377">
        <f t="shared" si="5"/>
        <v>0.50700000000000001</v>
      </c>
    </row>
    <row r="378" spans="3:4" x14ac:dyDescent="0.3">
      <c r="C378">
        <v>2.6189999999999585</v>
      </c>
      <c r="D378">
        <f t="shared" si="5"/>
        <v>-2.6190000000000002</v>
      </c>
    </row>
    <row r="379" spans="3:4" x14ac:dyDescent="0.3">
      <c r="C379">
        <v>-6.1160000000000112</v>
      </c>
      <c r="D379">
        <f t="shared" si="5"/>
        <v>6.1159999999999997</v>
      </c>
    </row>
    <row r="380" spans="3:4" x14ac:dyDescent="0.3">
      <c r="C380">
        <v>5.2000000000006041E-2</v>
      </c>
      <c r="D380">
        <f t="shared" si="5"/>
        <v>-5.1999999999999998E-2</v>
      </c>
    </row>
    <row r="381" spans="3:4" x14ac:dyDescent="0.3">
      <c r="C381">
        <v>-5.6069999999999869</v>
      </c>
      <c r="D381">
        <f t="shared" si="5"/>
        <v>5.6070000000000002</v>
      </c>
    </row>
    <row r="382" spans="3:4" x14ac:dyDescent="0.3">
      <c r="C382">
        <v>-1.2399999999999931</v>
      </c>
      <c r="D382">
        <f t="shared" si="5"/>
        <v>1.24</v>
      </c>
    </row>
    <row r="383" spans="3:4" x14ac:dyDescent="0.3">
      <c r="C383">
        <v>-4.9189999999999676</v>
      </c>
      <c r="D383">
        <f t="shared" si="5"/>
        <v>4.9189999999999996</v>
      </c>
    </row>
    <row r="384" spans="3:4" x14ac:dyDescent="0.3">
      <c r="C384">
        <v>19.073999999999977</v>
      </c>
      <c r="D384">
        <f t="shared" si="5"/>
        <v>-19.074000000000002</v>
      </c>
    </row>
    <row r="385" spans="3:4" x14ac:dyDescent="0.3">
      <c r="C385">
        <v>17.147999999999989</v>
      </c>
      <c r="D385">
        <f t="shared" si="5"/>
        <v>-17.148</v>
      </c>
    </row>
    <row r="386" spans="3:4" x14ac:dyDescent="0.3">
      <c r="C386">
        <v>2.9480000000000173</v>
      </c>
      <c r="D386">
        <f t="shared" si="5"/>
        <v>-2.948</v>
      </c>
    </row>
    <row r="387" spans="3:4" x14ac:dyDescent="0.3">
      <c r="C387">
        <v>-1.2820000000000213</v>
      </c>
      <c r="D387">
        <f t="shared" ref="D387:D450" si="6">ROUND(C387*-1,3)</f>
        <v>1.282</v>
      </c>
    </row>
    <row r="388" spans="3:4" x14ac:dyDescent="0.3">
      <c r="C388">
        <v>-1.5150000000000257</v>
      </c>
      <c r="D388">
        <f t="shared" si="6"/>
        <v>1.5149999999999999</v>
      </c>
    </row>
    <row r="389" spans="3:4" x14ac:dyDescent="0.3">
      <c r="C389">
        <v>3.7740000000000258</v>
      </c>
      <c r="D389">
        <f t="shared" si="6"/>
        <v>-3.774</v>
      </c>
    </row>
    <row r="390" spans="3:4" x14ac:dyDescent="0.3">
      <c r="C390">
        <v>12.726000000000052</v>
      </c>
      <c r="D390">
        <f t="shared" si="6"/>
        <v>-12.726000000000001</v>
      </c>
    </row>
    <row r="391" spans="3:4" x14ac:dyDescent="0.3">
      <c r="C391">
        <v>22.400000000000006</v>
      </c>
      <c r="D391">
        <f t="shared" si="6"/>
        <v>-22.4</v>
      </c>
    </row>
    <row r="392" spans="3:4" x14ac:dyDescent="0.3">
      <c r="C392">
        <v>-3.0659999999999754</v>
      </c>
      <c r="D392">
        <f t="shared" si="6"/>
        <v>3.0659999999999998</v>
      </c>
    </row>
    <row r="393" spans="3:4" x14ac:dyDescent="0.3">
      <c r="C393">
        <v>-4.3409999999999798</v>
      </c>
      <c r="D393">
        <f t="shared" si="6"/>
        <v>4.3410000000000002</v>
      </c>
    </row>
    <row r="394" spans="3:4" x14ac:dyDescent="0.3">
      <c r="C394">
        <v>-8.8580000000000076</v>
      </c>
      <c r="D394">
        <f t="shared" si="6"/>
        <v>8.8580000000000005</v>
      </c>
    </row>
    <row r="395" spans="3:4" x14ac:dyDescent="0.3">
      <c r="C395">
        <v>-0.2089999999999741</v>
      </c>
      <c r="D395">
        <f t="shared" si="6"/>
        <v>0.20899999999999999</v>
      </c>
    </row>
    <row r="396" spans="3:4" x14ac:dyDescent="0.3">
      <c r="C396">
        <v>-2.6360000000000268</v>
      </c>
      <c r="D396">
        <f t="shared" si="6"/>
        <v>2.6360000000000001</v>
      </c>
    </row>
    <row r="397" spans="3:4" x14ac:dyDescent="0.3">
      <c r="C397">
        <v>3.1270000000000335</v>
      </c>
      <c r="D397">
        <f t="shared" si="6"/>
        <v>-3.1269999999999998</v>
      </c>
    </row>
    <row r="398" spans="3:4" x14ac:dyDescent="0.3">
      <c r="C398">
        <v>2.8479999999999945</v>
      </c>
      <c r="D398">
        <f t="shared" si="6"/>
        <v>-2.8479999999999999</v>
      </c>
    </row>
    <row r="399" spans="3:4" x14ac:dyDescent="0.3">
      <c r="C399">
        <v>6.1790000000000393</v>
      </c>
      <c r="D399">
        <f t="shared" si="6"/>
        <v>-6.1790000000000003</v>
      </c>
    </row>
    <row r="400" spans="3:4" x14ac:dyDescent="0.3">
      <c r="C400">
        <v>10.082000000000004</v>
      </c>
      <c r="D400">
        <f t="shared" si="6"/>
        <v>-10.082000000000001</v>
      </c>
    </row>
    <row r="401" spans="3:4" x14ac:dyDescent="0.3">
      <c r="C401">
        <v>-0.76000000000000312</v>
      </c>
      <c r="D401">
        <f t="shared" si="6"/>
        <v>0.76</v>
      </c>
    </row>
    <row r="402" spans="3:4" x14ac:dyDescent="0.3">
      <c r="C402">
        <v>-1.8889999999999354</v>
      </c>
      <c r="D402">
        <f t="shared" si="6"/>
        <v>1.889</v>
      </c>
    </row>
    <row r="403" spans="3:4" x14ac:dyDescent="0.3">
      <c r="C403">
        <v>-0.13299999999991807</v>
      </c>
      <c r="D403">
        <f t="shared" si="6"/>
        <v>0.13300000000000001</v>
      </c>
    </row>
    <row r="404" spans="3:4" x14ac:dyDescent="0.3">
      <c r="C404">
        <v>1.835000000000016</v>
      </c>
      <c r="D404">
        <f t="shared" si="6"/>
        <v>-1.835</v>
      </c>
    </row>
    <row r="405" spans="3:4" x14ac:dyDescent="0.3">
      <c r="C405">
        <v>-10.739000000000054</v>
      </c>
      <c r="D405">
        <f t="shared" si="6"/>
        <v>10.739000000000001</v>
      </c>
    </row>
    <row r="406" spans="3:4" x14ac:dyDescent="0.3">
      <c r="C406">
        <v>0.87300000000004552</v>
      </c>
      <c r="D406">
        <f t="shared" si="6"/>
        <v>-0.873</v>
      </c>
    </row>
    <row r="407" spans="3:4" x14ac:dyDescent="0.3">
      <c r="C407">
        <v>-2.9070000000000009</v>
      </c>
      <c r="D407">
        <f t="shared" si="6"/>
        <v>2.907</v>
      </c>
    </row>
    <row r="408" spans="3:4" x14ac:dyDescent="0.3">
      <c r="C408">
        <v>-11.167999999999974</v>
      </c>
      <c r="D408">
        <f t="shared" si="6"/>
        <v>11.167999999999999</v>
      </c>
    </row>
    <row r="409" spans="3:4" x14ac:dyDescent="0.3">
      <c r="C409">
        <v>-16.600999999999988</v>
      </c>
      <c r="D409">
        <f t="shared" si="6"/>
        <v>16.600999999999999</v>
      </c>
    </row>
    <row r="410" spans="3:4" x14ac:dyDescent="0.3">
      <c r="C410">
        <v>3.3949999999999765</v>
      </c>
      <c r="D410">
        <f t="shared" si="6"/>
        <v>-3.395</v>
      </c>
    </row>
    <row r="411" spans="3:4" x14ac:dyDescent="0.3">
      <c r="C411">
        <v>1.5440000000000049</v>
      </c>
      <c r="D411">
        <f t="shared" si="6"/>
        <v>-1.544</v>
      </c>
    </row>
    <row r="412" spans="3:4" x14ac:dyDescent="0.3">
      <c r="C412">
        <v>2.7039999999999802</v>
      </c>
      <c r="D412">
        <f t="shared" si="6"/>
        <v>-2.7040000000000002</v>
      </c>
    </row>
    <row r="413" spans="3:4" x14ac:dyDescent="0.3">
      <c r="C413">
        <v>-4.5710000000000068</v>
      </c>
      <c r="D413">
        <f t="shared" si="6"/>
        <v>4.5709999999999997</v>
      </c>
    </row>
    <row r="414" spans="3:4" x14ac:dyDescent="0.3">
      <c r="C414">
        <v>13.780999999999999</v>
      </c>
      <c r="D414">
        <f t="shared" si="6"/>
        <v>-13.781000000000001</v>
      </c>
    </row>
    <row r="415" spans="3:4" x14ac:dyDescent="0.3">
      <c r="C415">
        <v>-10.841999999999993</v>
      </c>
      <c r="D415">
        <f t="shared" si="6"/>
        <v>10.842000000000001</v>
      </c>
    </row>
    <row r="416" spans="3:4" x14ac:dyDescent="0.3">
      <c r="C416">
        <v>-5.9399999999999764</v>
      </c>
      <c r="D416">
        <f t="shared" si="6"/>
        <v>5.94</v>
      </c>
    </row>
    <row r="417" spans="3:4" x14ac:dyDescent="0.3">
      <c r="C417">
        <v>-2.1430000000000198</v>
      </c>
      <c r="D417">
        <f t="shared" si="6"/>
        <v>2.1429999999999998</v>
      </c>
    </row>
    <row r="418" spans="3:4" x14ac:dyDescent="0.3">
      <c r="C418">
        <v>-2.62299999999999</v>
      </c>
      <c r="D418">
        <f t="shared" si="6"/>
        <v>2.6230000000000002</v>
      </c>
    </row>
    <row r="419" spans="3:4" x14ac:dyDescent="0.3">
      <c r="C419">
        <v>0.80399999999996963</v>
      </c>
      <c r="D419">
        <f t="shared" si="6"/>
        <v>-0.80400000000000005</v>
      </c>
    </row>
    <row r="420" spans="3:4" x14ac:dyDescent="0.3">
      <c r="C420">
        <v>-1.8850000000000575</v>
      </c>
      <c r="D420">
        <f t="shared" si="6"/>
        <v>1.885</v>
      </c>
    </row>
    <row r="421" spans="3:4" x14ac:dyDescent="0.3">
      <c r="C421">
        <v>8.0540000000000074</v>
      </c>
      <c r="D421">
        <f t="shared" si="6"/>
        <v>-8.0540000000000003</v>
      </c>
    </row>
    <row r="422" spans="3:4" x14ac:dyDescent="0.3">
      <c r="C422">
        <v>-1.2379999999999907</v>
      </c>
      <c r="D422">
        <f t="shared" si="6"/>
        <v>1.238</v>
      </c>
    </row>
    <row r="423" spans="3:4" x14ac:dyDescent="0.3">
      <c r="C423">
        <v>0.50699999999999146</v>
      </c>
      <c r="D423">
        <f t="shared" si="6"/>
        <v>-0.50700000000000001</v>
      </c>
    </row>
    <row r="424" spans="3:4" x14ac:dyDescent="0.3">
      <c r="C424">
        <v>-3.2260000000000448</v>
      </c>
      <c r="D424">
        <f t="shared" si="6"/>
        <v>3.226</v>
      </c>
    </row>
    <row r="425" spans="3:4" x14ac:dyDescent="0.3">
      <c r="C425">
        <v>-3.0380000000000544</v>
      </c>
      <c r="D425">
        <f t="shared" si="6"/>
        <v>3.0379999999999998</v>
      </c>
    </row>
    <row r="426" spans="3:4" x14ac:dyDescent="0.3">
      <c r="C426">
        <v>0.68000000000000327</v>
      </c>
      <c r="D426">
        <f t="shared" si="6"/>
        <v>-0.68</v>
      </c>
    </row>
    <row r="427" spans="3:4" x14ac:dyDescent="0.3">
      <c r="C427">
        <v>-1.9289999999999941</v>
      </c>
      <c r="D427">
        <f t="shared" si="6"/>
        <v>1.929</v>
      </c>
    </row>
    <row r="428" spans="3:4" x14ac:dyDescent="0.3">
      <c r="C428">
        <v>-0.69800000000000439</v>
      </c>
      <c r="D428">
        <f t="shared" si="6"/>
        <v>0.69799999999999995</v>
      </c>
    </row>
    <row r="429" spans="3:4" x14ac:dyDescent="0.3">
      <c r="C429">
        <v>-4.5300000000000686</v>
      </c>
      <c r="D429">
        <f t="shared" si="6"/>
        <v>4.53</v>
      </c>
    </row>
    <row r="430" spans="3:4" x14ac:dyDescent="0.3">
      <c r="C430">
        <v>4.2999999999997485E-2</v>
      </c>
      <c r="D430">
        <f t="shared" si="6"/>
        <v>-4.2999999999999997E-2</v>
      </c>
    </row>
    <row r="431" spans="3:4" x14ac:dyDescent="0.3">
      <c r="C431">
        <v>16.068000000000023</v>
      </c>
      <c r="D431">
        <f t="shared" si="6"/>
        <v>-16.068000000000001</v>
      </c>
    </row>
    <row r="432" spans="3:4" x14ac:dyDescent="0.3">
      <c r="C432">
        <v>10.86000000000003</v>
      </c>
      <c r="D432">
        <f t="shared" si="6"/>
        <v>-10.86</v>
      </c>
    </row>
    <row r="433" spans="3:4" x14ac:dyDescent="0.3">
      <c r="C433">
        <v>-14.450000000000021</v>
      </c>
      <c r="D433">
        <f t="shared" si="6"/>
        <v>14.45</v>
      </c>
    </row>
    <row r="434" spans="3:4" x14ac:dyDescent="0.3">
      <c r="C434">
        <v>11.194000000000049</v>
      </c>
      <c r="D434">
        <f t="shared" si="6"/>
        <v>-11.194000000000001</v>
      </c>
    </row>
    <row r="435" spans="3:4" x14ac:dyDescent="0.3">
      <c r="C435">
        <v>3.4099999999999873</v>
      </c>
      <c r="D435">
        <f t="shared" si="6"/>
        <v>-3.41</v>
      </c>
    </row>
    <row r="436" spans="3:4" x14ac:dyDescent="0.3">
      <c r="C436">
        <v>6.1499999999999577</v>
      </c>
      <c r="D436">
        <f t="shared" si="6"/>
        <v>-6.15</v>
      </c>
    </row>
    <row r="437" spans="3:4" x14ac:dyDescent="0.3">
      <c r="C437">
        <v>0.95800000000000951</v>
      </c>
      <c r="D437">
        <f t="shared" si="6"/>
        <v>-0.95799999999999996</v>
      </c>
    </row>
    <row r="438" spans="3:4" x14ac:dyDescent="0.3">
      <c r="C438">
        <v>-3.4600000000000355</v>
      </c>
      <c r="D438">
        <f t="shared" si="6"/>
        <v>3.46</v>
      </c>
    </row>
    <row r="439" spans="3:4" x14ac:dyDescent="0.3">
      <c r="C439">
        <v>15.356000000000021</v>
      </c>
      <c r="D439">
        <f t="shared" si="6"/>
        <v>-15.356</v>
      </c>
    </row>
    <row r="440" spans="3:4" x14ac:dyDescent="0.3">
      <c r="C440">
        <v>18.159000000000006</v>
      </c>
      <c r="D440">
        <f t="shared" si="6"/>
        <v>-18.158999999999999</v>
      </c>
    </row>
    <row r="441" spans="3:4" x14ac:dyDescent="0.3">
      <c r="C441">
        <v>10.360999999999981</v>
      </c>
      <c r="D441">
        <f t="shared" si="6"/>
        <v>-10.361000000000001</v>
      </c>
    </row>
    <row r="442" spans="3:4" x14ac:dyDescent="0.3">
      <c r="C442">
        <v>-18.661000000000023</v>
      </c>
      <c r="D442">
        <f t="shared" si="6"/>
        <v>18.661000000000001</v>
      </c>
    </row>
    <row r="443" spans="3:4" x14ac:dyDescent="0.3">
      <c r="C443">
        <v>-17.078999999999947</v>
      </c>
      <c r="D443">
        <f t="shared" si="6"/>
        <v>17.079000000000001</v>
      </c>
    </row>
    <row r="444" spans="3:4" x14ac:dyDescent="0.3">
      <c r="C444">
        <v>-5.2880000000000447</v>
      </c>
      <c r="D444">
        <f t="shared" si="6"/>
        <v>5.2880000000000003</v>
      </c>
    </row>
    <row r="445" spans="3:4" x14ac:dyDescent="0.3">
      <c r="C445">
        <v>-12.29499999999998</v>
      </c>
      <c r="D445">
        <f t="shared" si="6"/>
        <v>12.295</v>
      </c>
    </row>
    <row r="446" spans="3:4" x14ac:dyDescent="0.3">
      <c r="C446">
        <v>-19.3640000000001</v>
      </c>
      <c r="D446">
        <f t="shared" si="6"/>
        <v>19.364000000000001</v>
      </c>
    </row>
    <row r="447" spans="3:4" x14ac:dyDescent="0.3">
      <c r="C447">
        <v>4.0190000000000312</v>
      </c>
      <c r="D447">
        <f t="shared" si="6"/>
        <v>-4.0190000000000001</v>
      </c>
    </row>
    <row r="448" spans="3:4" x14ac:dyDescent="0.3">
      <c r="C448">
        <v>3.1319999999999046</v>
      </c>
      <c r="D448">
        <f t="shared" si="6"/>
        <v>-3.1320000000000001</v>
      </c>
    </row>
    <row r="449" spans="3:4" x14ac:dyDescent="0.3">
      <c r="C449">
        <v>-0.13599999999995227</v>
      </c>
      <c r="D449">
        <f t="shared" si="6"/>
        <v>0.13600000000000001</v>
      </c>
    </row>
    <row r="450" spans="3:4" x14ac:dyDescent="0.3">
      <c r="C450">
        <v>-1.6970000000000347</v>
      </c>
      <c r="D450">
        <f t="shared" si="6"/>
        <v>1.6970000000000001</v>
      </c>
    </row>
    <row r="451" spans="3:4" x14ac:dyDescent="0.3">
      <c r="C451">
        <v>1.0110000000000454</v>
      </c>
      <c r="D451">
        <f t="shared" ref="D451:D514" si="7">ROUND(C451*-1,3)</f>
        <v>-1.0109999999999999</v>
      </c>
    </row>
    <row r="452" spans="3:4" x14ac:dyDescent="0.3">
      <c r="C452">
        <v>4.0129999999999386</v>
      </c>
      <c r="D452">
        <f t="shared" si="7"/>
        <v>-4.0129999999999999</v>
      </c>
    </row>
    <row r="453" spans="3:4" x14ac:dyDescent="0.3">
      <c r="C453">
        <v>-0.53800000000002779</v>
      </c>
      <c r="D453">
        <f t="shared" si="7"/>
        <v>0.53800000000000003</v>
      </c>
    </row>
    <row r="454" spans="3:4" x14ac:dyDescent="0.3">
      <c r="C454">
        <v>8.1289999999999871</v>
      </c>
      <c r="D454">
        <f t="shared" si="7"/>
        <v>-8.1289999999999996</v>
      </c>
    </row>
    <row r="455" spans="3:4" x14ac:dyDescent="0.3">
      <c r="C455">
        <v>8.7749999999999968</v>
      </c>
      <c r="D455">
        <f t="shared" si="7"/>
        <v>-8.7750000000000004</v>
      </c>
    </row>
    <row r="456" spans="3:4" x14ac:dyDescent="0.3">
      <c r="C456">
        <v>3.9259999999999966</v>
      </c>
      <c r="D456">
        <f t="shared" si="7"/>
        <v>-3.9260000000000002</v>
      </c>
    </row>
    <row r="457" spans="3:4" x14ac:dyDescent="0.3">
      <c r="C457">
        <v>-5.7320000000000313</v>
      </c>
      <c r="D457">
        <f t="shared" si="7"/>
        <v>5.7320000000000002</v>
      </c>
    </row>
    <row r="458" spans="3:4" x14ac:dyDescent="0.3">
      <c r="C458">
        <v>-4.449999999999994</v>
      </c>
      <c r="D458">
        <f t="shared" si="7"/>
        <v>4.45</v>
      </c>
    </row>
    <row r="459" spans="3:4" x14ac:dyDescent="0.3">
      <c r="C459">
        <v>-0.68900000000000983</v>
      </c>
      <c r="D459">
        <f t="shared" si="7"/>
        <v>0.68899999999999995</v>
      </c>
    </row>
    <row r="460" spans="3:4" x14ac:dyDescent="0.3">
      <c r="C460">
        <v>-3.0450000000000408</v>
      </c>
      <c r="D460">
        <f t="shared" si="7"/>
        <v>3.0449999999999999</v>
      </c>
    </row>
    <row r="461" spans="3:4" x14ac:dyDescent="0.3">
      <c r="C461">
        <v>-3.601999999999975</v>
      </c>
      <c r="D461">
        <f t="shared" si="7"/>
        <v>3.6019999999999999</v>
      </c>
    </row>
    <row r="462" spans="3:4" x14ac:dyDescent="0.3">
      <c r="C462">
        <v>-12.356000000000005</v>
      </c>
      <c r="D462">
        <f t="shared" si="7"/>
        <v>12.356</v>
      </c>
    </row>
    <row r="463" spans="3:4" x14ac:dyDescent="0.3">
      <c r="C463">
        <v>-11.209000000000028</v>
      </c>
      <c r="D463">
        <f t="shared" si="7"/>
        <v>11.209</v>
      </c>
    </row>
    <row r="464" spans="3:4" x14ac:dyDescent="0.3">
      <c r="C464">
        <v>3.0000000000200977E-3</v>
      </c>
      <c r="D464">
        <f t="shared" si="7"/>
        <v>-3.0000000000000001E-3</v>
      </c>
    </row>
    <row r="465" spans="3:4" x14ac:dyDescent="0.3">
      <c r="C465">
        <v>-4.0020000000000273</v>
      </c>
      <c r="D465">
        <f t="shared" si="7"/>
        <v>4.0019999999999998</v>
      </c>
    </row>
    <row r="466" spans="3:4" x14ac:dyDescent="0.3">
      <c r="C466">
        <v>1.5600000000000271</v>
      </c>
      <c r="D466">
        <f t="shared" si="7"/>
        <v>-1.56</v>
      </c>
    </row>
    <row r="467" spans="3:4" x14ac:dyDescent="0.3">
      <c r="C467">
        <v>-7.9679999999999973</v>
      </c>
      <c r="D467">
        <f t="shared" si="7"/>
        <v>7.968</v>
      </c>
    </row>
    <row r="468" spans="3:4" x14ac:dyDescent="0.3">
      <c r="C468">
        <v>-2.9520000000000257</v>
      </c>
      <c r="D468">
        <f t="shared" si="7"/>
        <v>2.952</v>
      </c>
    </row>
    <row r="469" spans="3:4" x14ac:dyDescent="0.3">
      <c r="C469">
        <v>1.1350000000000806</v>
      </c>
      <c r="D469">
        <f t="shared" si="7"/>
        <v>-1.135</v>
      </c>
    </row>
    <row r="470" spans="3:4" x14ac:dyDescent="0.3">
      <c r="C470">
        <v>-0.9699999999999116</v>
      </c>
      <c r="D470">
        <f t="shared" si="7"/>
        <v>0.97</v>
      </c>
    </row>
    <row r="471" spans="3:4" x14ac:dyDescent="0.3">
      <c r="C471">
        <v>-3.0410000000000146</v>
      </c>
      <c r="D471">
        <f t="shared" si="7"/>
        <v>3.0409999999999999</v>
      </c>
    </row>
    <row r="472" spans="3:4" x14ac:dyDescent="0.3">
      <c r="C472">
        <v>2.294999999999936</v>
      </c>
      <c r="D472">
        <f t="shared" si="7"/>
        <v>-2.2949999999999999</v>
      </c>
    </row>
    <row r="473" spans="3:4" x14ac:dyDescent="0.3">
      <c r="C473">
        <v>0.17400000000004923</v>
      </c>
      <c r="D473">
        <f t="shared" si="7"/>
        <v>-0.17399999999999999</v>
      </c>
    </row>
    <row r="474" spans="3:4" x14ac:dyDescent="0.3">
      <c r="C474">
        <v>1.3300000000000054</v>
      </c>
      <c r="D474">
        <f t="shared" si="7"/>
        <v>-1.33</v>
      </c>
    </row>
    <row r="475" spans="3:4" x14ac:dyDescent="0.3">
      <c r="C475">
        <v>2.9229999999999379</v>
      </c>
      <c r="D475">
        <f t="shared" si="7"/>
        <v>-2.923</v>
      </c>
    </row>
    <row r="476" spans="3:4" x14ac:dyDescent="0.3">
      <c r="C476">
        <v>-2.7620000000000058</v>
      </c>
      <c r="D476">
        <f t="shared" si="7"/>
        <v>2.762</v>
      </c>
    </row>
    <row r="477" spans="3:4" x14ac:dyDescent="0.3">
      <c r="C477">
        <v>-4.5499999999999767</v>
      </c>
      <c r="D477">
        <f t="shared" si="7"/>
        <v>4.55</v>
      </c>
    </row>
    <row r="478" spans="3:4" x14ac:dyDescent="0.3">
      <c r="C478">
        <v>4.5289999999999662</v>
      </c>
      <c r="D478">
        <f t="shared" si="7"/>
        <v>-4.5289999999999999</v>
      </c>
    </row>
    <row r="479" spans="3:4" x14ac:dyDescent="0.3">
      <c r="C479">
        <v>-2.5939999999999461</v>
      </c>
      <c r="D479">
        <f t="shared" si="7"/>
        <v>2.5939999999999999</v>
      </c>
    </row>
    <row r="480" spans="3:4" x14ac:dyDescent="0.3">
      <c r="C480">
        <v>1.3610000000000335</v>
      </c>
      <c r="D480">
        <f t="shared" si="7"/>
        <v>-1.361</v>
      </c>
    </row>
    <row r="481" spans="3:4" x14ac:dyDescent="0.3">
      <c r="C481">
        <v>14.847000000000001</v>
      </c>
      <c r="D481">
        <f t="shared" si="7"/>
        <v>-14.847</v>
      </c>
    </row>
    <row r="482" spans="3:4" x14ac:dyDescent="0.3">
      <c r="C482">
        <v>-6.3359999999999683</v>
      </c>
      <c r="D482">
        <f t="shared" si="7"/>
        <v>6.3360000000000003</v>
      </c>
    </row>
    <row r="483" spans="3:4" x14ac:dyDescent="0.3">
      <c r="C483">
        <v>6.0689999999999751</v>
      </c>
      <c r="D483">
        <f t="shared" si="7"/>
        <v>-6.069</v>
      </c>
    </row>
    <row r="484" spans="3:4" x14ac:dyDescent="0.3">
      <c r="C484">
        <v>0.11599999999998956</v>
      </c>
      <c r="D484">
        <f t="shared" si="7"/>
        <v>-0.11600000000000001</v>
      </c>
    </row>
    <row r="485" spans="3:4" x14ac:dyDescent="0.3">
      <c r="C485">
        <v>0.21200000000002461</v>
      </c>
      <c r="D485">
        <f t="shared" si="7"/>
        <v>-0.21199999999999999</v>
      </c>
    </row>
    <row r="486" spans="3:4" x14ac:dyDescent="0.3">
      <c r="C486">
        <v>0.46399999999998065</v>
      </c>
      <c r="D486">
        <f t="shared" si="7"/>
        <v>-0.46400000000000002</v>
      </c>
    </row>
    <row r="487" spans="3:4" x14ac:dyDescent="0.3">
      <c r="C487">
        <v>-6.7080000000000375</v>
      </c>
      <c r="D487">
        <f t="shared" si="7"/>
        <v>6.7080000000000002</v>
      </c>
    </row>
    <row r="488" spans="3:4" x14ac:dyDescent="0.3">
      <c r="C488">
        <v>-3.8579999999999908</v>
      </c>
      <c r="D488">
        <f t="shared" si="7"/>
        <v>3.8580000000000001</v>
      </c>
    </row>
    <row r="489" spans="3:4" x14ac:dyDescent="0.3">
      <c r="C489">
        <v>1.3309999999999975</v>
      </c>
      <c r="D489">
        <f t="shared" si="7"/>
        <v>-1.331</v>
      </c>
    </row>
    <row r="490" spans="3:4" x14ac:dyDescent="0.3">
      <c r="C490">
        <v>2.3999999999971378E-2</v>
      </c>
      <c r="D490">
        <f t="shared" si="7"/>
        <v>-2.4E-2</v>
      </c>
    </row>
    <row r="491" spans="3:4" x14ac:dyDescent="0.3">
      <c r="C491">
        <v>-0.51899999999998325</v>
      </c>
      <c r="D491">
        <f t="shared" si="7"/>
        <v>0.51900000000000002</v>
      </c>
    </row>
    <row r="492" spans="3:4" x14ac:dyDescent="0.3">
      <c r="C492">
        <v>-1.5750000000000006</v>
      </c>
      <c r="D492">
        <f t="shared" si="7"/>
        <v>1.575</v>
      </c>
    </row>
    <row r="493" spans="3:4" x14ac:dyDescent="0.3">
      <c r="C493">
        <v>0.93399999999997529</v>
      </c>
      <c r="D493">
        <f t="shared" si="7"/>
        <v>-0.93400000000000005</v>
      </c>
    </row>
    <row r="494" spans="3:4" x14ac:dyDescent="0.3">
      <c r="C494">
        <v>-5.8909999999999973</v>
      </c>
      <c r="D494">
        <f t="shared" si="7"/>
        <v>5.891</v>
      </c>
    </row>
    <row r="495" spans="3:4" x14ac:dyDescent="0.3">
      <c r="C495">
        <v>-8.0460000000000136</v>
      </c>
      <c r="D495">
        <f t="shared" si="7"/>
        <v>8.0459999999999994</v>
      </c>
    </row>
    <row r="496" spans="3:4" x14ac:dyDescent="0.3">
      <c r="C496">
        <v>4.8870000000000218</v>
      </c>
      <c r="D496">
        <f t="shared" si="7"/>
        <v>-4.8869999999999996</v>
      </c>
    </row>
    <row r="497" spans="3:4" x14ac:dyDescent="0.3">
      <c r="C497">
        <v>5.1820000000000359</v>
      </c>
      <c r="D497">
        <f t="shared" si="7"/>
        <v>-5.1820000000000004</v>
      </c>
    </row>
    <row r="498" spans="3:4" x14ac:dyDescent="0.3">
      <c r="C498">
        <v>-3.1860000000000417</v>
      </c>
      <c r="D498">
        <f t="shared" si="7"/>
        <v>3.1859999999999999</v>
      </c>
    </row>
    <row r="499" spans="3:4" x14ac:dyDescent="0.3">
      <c r="C499">
        <v>-3.6650000000000373</v>
      </c>
      <c r="D499">
        <f t="shared" si="7"/>
        <v>3.665</v>
      </c>
    </row>
    <row r="500" spans="3:4" x14ac:dyDescent="0.3">
      <c r="C500">
        <v>-0.21100000000002161</v>
      </c>
      <c r="D500">
        <f t="shared" si="7"/>
        <v>0.21099999999999999</v>
      </c>
    </row>
    <row r="501" spans="3:4" x14ac:dyDescent="0.3">
      <c r="C501">
        <v>-6.8080000000000354</v>
      </c>
      <c r="D501">
        <f t="shared" si="7"/>
        <v>6.8079999999999998</v>
      </c>
    </row>
    <row r="502" spans="3:4" x14ac:dyDescent="0.3">
      <c r="C502">
        <v>4.3000000000028793E-2</v>
      </c>
      <c r="D502">
        <f t="shared" si="7"/>
        <v>-4.2999999999999997E-2</v>
      </c>
    </row>
    <row r="503" spans="3:4" x14ac:dyDescent="0.3">
      <c r="C503">
        <v>-2.0479999999999707</v>
      </c>
      <c r="D503">
        <f t="shared" si="7"/>
        <v>2.048</v>
      </c>
    </row>
    <row r="504" spans="3:4" x14ac:dyDescent="0.3">
      <c r="C504">
        <v>-11.820999999999987</v>
      </c>
      <c r="D504">
        <f t="shared" si="7"/>
        <v>11.821</v>
      </c>
    </row>
    <row r="505" spans="3:4" x14ac:dyDescent="0.3">
      <c r="C505">
        <v>-4.669000000000004</v>
      </c>
      <c r="D505">
        <f t="shared" si="7"/>
        <v>4.6689999999999996</v>
      </c>
    </row>
    <row r="506" spans="3:4" x14ac:dyDescent="0.3">
      <c r="C506">
        <v>3.903999999999975</v>
      </c>
      <c r="D506">
        <f t="shared" si="7"/>
        <v>-3.9039999999999999</v>
      </c>
    </row>
    <row r="507" spans="3:4" x14ac:dyDescent="0.3">
      <c r="C507">
        <v>0.52099999999998747</v>
      </c>
      <c r="D507">
        <f t="shared" si="7"/>
        <v>-0.52100000000000002</v>
      </c>
    </row>
    <row r="508" spans="3:4" x14ac:dyDescent="0.3">
      <c r="C508">
        <v>1.7380000000000206</v>
      </c>
      <c r="D508">
        <f t="shared" si="7"/>
        <v>-1.738</v>
      </c>
    </row>
    <row r="509" spans="3:4" x14ac:dyDescent="0.3">
      <c r="C509">
        <v>2.3609999999999882</v>
      </c>
      <c r="D509">
        <f t="shared" si="7"/>
        <v>-2.3610000000000002</v>
      </c>
    </row>
    <row r="510" spans="3:4" x14ac:dyDescent="0.3">
      <c r="C510">
        <v>-2.0200000000000102</v>
      </c>
      <c r="D510">
        <f t="shared" si="7"/>
        <v>2.02</v>
      </c>
    </row>
    <row r="511" spans="3:4" x14ac:dyDescent="0.3">
      <c r="C511">
        <v>-2.0390000000000317</v>
      </c>
      <c r="D511">
        <f t="shared" si="7"/>
        <v>2.0390000000000001</v>
      </c>
    </row>
    <row r="512" spans="3:4" x14ac:dyDescent="0.3">
      <c r="C512">
        <v>-0.18400000000001793</v>
      </c>
      <c r="D512">
        <f t="shared" si="7"/>
        <v>0.184</v>
      </c>
    </row>
    <row r="513" spans="3:4" x14ac:dyDescent="0.3">
      <c r="C513">
        <v>-5.2950000000000417</v>
      </c>
      <c r="D513">
        <f t="shared" si="7"/>
        <v>5.2949999999999999</v>
      </c>
    </row>
    <row r="514" spans="3:4" x14ac:dyDescent="0.3">
      <c r="C514">
        <v>0.95899999999998542</v>
      </c>
      <c r="D514">
        <f t="shared" si="7"/>
        <v>-0.95899999999999996</v>
      </c>
    </row>
    <row r="515" spans="3:4" x14ac:dyDescent="0.3">
      <c r="C515">
        <v>2.774999999999971</v>
      </c>
      <c r="D515">
        <f t="shared" ref="D515:D578" si="8">ROUND(C515*-1,3)</f>
        <v>-2.7749999999999999</v>
      </c>
    </row>
    <row r="516" spans="3:4" x14ac:dyDescent="0.3">
      <c r="C516">
        <v>-0.87699999999998468</v>
      </c>
      <c r="D516">
        <f t="shared" si="8"/>
        <v>0.877</v>
      </c>
    </row>
    <row r="517" spans="3:4" x14ac:dyDescent="0.3">
      <c r="C517">
        <v>-0.58000000000001073</v>
      </c>
      <c r="D517">
        <f t="shared" si="8"/>
        <v>0.57999999999999996</v>
      </c>
    </row>
    <row r="518" spans="3:4" x14ac:dyDescent="0.3">
      <c r="C518">
        <v>2.5870000000000193</v>
      </c>
      <c r="D518">
        <f t="shared" si="8"/>
        <v>-2.5870000000000002</v>
      </c>
    </row>
    <row r="519" spans="3:4" x14ac:dyDescent="0.3">
      <c r="C519">
        <v>-1.1540000000000008</v>
      </c>
      <c r="D519">
        <f t="shared" si="8"/>
        <v>1.1539999999999999</v>
      </c>
    </row>
    <row r="520" spans="3:4" x14ac:dyDescent="0.3">
      <c r="C520">
        <v>-1.0250000000000083</v>
      </c>
      <c r="D520">
        <f t="shared" si="8"/>
        <v>1.0249999999999999</v>
      </c>
    </row>
    <row r="521" spans="3:4" x14ac:dyDescent="0.3">
      <c r="C521">
        <v>1.1480000000000503</v>
      </c>
      <c r="D521">
        <f t="shared" si="8"/>
        <v>-1.1479999999999999</v>
      </c>
    </row>
    <row r="522" spans="3:4" x14ac:dyDescent="0.3">
      <c r="C522">
        <v>-4.8819999999999917</v>
      </c>
      <c r="D522">
        <f t="shared" si="8"/>
        <v>4.8819999999999997</v>
      </c>
    </row>
    <row r="523" spans="3:4" x14ac:dyDescent="0.3">
      <c r="C523">
        <v>-13.806999999999984</v>
      </c>
      <c r="D523">
        <f t="shared" si="8"/>
        <v>13.807</v>
      </c>
    </row>
    <row r="524" spans="3:4" x14ac:dyDescent="0.3">
      <c r="C524">
        <v>-3.8680000000000057</v>
      </c>
      <c r="D524">
        <f t="shared" si="8"/>
        <v>3.8679999999999999</v>
      </c>
    </row>
    <row r="525" spans="3:4" x14ac:dyDescent="0.3">
      <c r="C525">
        <v>-2.2850000000000139</v>
      </c>
      <c r="D525">
        <f t="shared" si="8"/>
        <v>2.2850000000000001</v>
      </c>
    </row>
    <row r="526" spans="3:4" x14ac:dyDescent="0.3">
      <c r="C526">
        <v>1.5830000000000233</v>
      </c>
      <c r="D526">
        <f t="shared" si="8"/>
        <v>-1.583</v>
      </c>
    </row>
    <row r="527" spans="3:4" x14ac:dyDescent="0.3">
      <c r="C527">
        <v>7.3050000000000068</v>
      </c>
      <c r="D527">
        <f t="shared" si="8"/>
        <v>-7.3049999999999997</v>
      </c>
    </row>
    <row r="528" spans="3:4" x14ac:dyDescent="0.3">
      <c r="C528">
        <v>-4.9529999999999887</v>
      </c>
      <c r="D528">
        <f t="shared" si="8"/>
        <v>4.9530000000000003</v>
      </c>
    </row>
    <row r="529" spans="3:4" x14ac:dyDescent="0.3">
      <c r="C529">
        <v>0.60300000000004594</v>
      </c>
      <c r="D529">
        <f t="shared" si="8"/>
        <v>-0.60299999999999998</v>
      </c>
    </row>
    <row r="530" spans="3:4" x14ac:dyDescent="0.3">
      <c r="C530">
        <v>-27.073000000000039</v>
      </c>
      <c r="D530">
        <f t="shared" si="8"/>
        <v>27.073</v>
      </c>
    </row>
    <row r="531" spans="3:4" x14ac:dyDescent="0.3">
      <c r="C531">
        <v>7.8049999999999526</v>
      </c>
      <c r="D531">
        <f t="shared" si="8"/>
        <v>-7.8049999999999997</v>
      </c>
    </row>
    <row r="532" spans="3:4" x14ac:dyDescent="0.3">
      <c r="C532">
        <v>-3.8520000000000287</v>
      </c>
      <c r="D532">
        <f t="shared" si="8"/>
        <v>3.8519999999999999</v>
      </c>
    </row>
    <row r="533" spans="3:4" x14ac:dyDescent="0.3">
      <c r="C533">
        <v>-3.6639999999999828</v>
      </c>
      <c r="D533">
        <f t="shared" si="8"/>
        <v>3.6640000000000001</v>
      </c>
    </row>
    <row r="534" spans="3:4" x14ac:dyDescent="0.3">
      <c r="C534">
        <v>-1.0560000000000327</v>
      </c>
      <c r="D534">
        <f t="shared" si="8"/>
        <v>1.056</v>
      </c>
    </row>
    <row r="535" spans="3:4" x14ac:dyDescent="0.3">
      <c r="C535">
        <v>-2.7629999999999706</v>
      </c>
      <c r="D535">
        <f t="shared" si="8"/>
        <v>2.7629999999999999</v>
      </c>
    </row>
    <row r="536" spans="3:4" x14ac:dyDescent="0.3">
      <c r="C536">
        <v>-0.69099999999994854</v>
      </c>
      <c r="D536">
        <f t="shared" si="8"/>
        <v>0.69099999999999995</v>
      </c>
    </row>
    <row r="537" spans="3:4" x14ac:dyDescent="0.3">
      <c r="C537">
        <v>-2.1020000000000185</v>
      </c>
      <c r="D537">
        <f t="shared" si="8"/>
        <v>2.1019999999999999</v>
      </c>
    </row>
    <row r="538" spans="3:4" x14ac:dyDescent="0.3">
      <c r="C538">
        <v>-2.5679999999999819</v>
      </c>
      <c r="D538">
        <f t="shared" si="8"/>
        <v>2.5680000000000001</v>
      </c>
    </row>
    <row r="539" spans="3:4" x14ac:dyDescent="0.3">
      <c r="C539">
        <v>-1.4619999999999931</v>
      </c>
      <c r="D539">
        <f t="shared" si="8"/>
        <v>1.462</v>
      </c>
    </row>
    <row r="540" spans="3:4" x14ac:dyDescent="0.3">
      <c r="C540">
        <v>-3.0410000000000235</v>
      </c>
      <c r="D540">
        <f t="shared" si="8"/>
        <v>3.0409999999999999</v>
      </c>
    </row>
    <row r="541" spans="3:4" x14ac:dyDescent="0.3">
      <c r="C541">
        <v>-1.7930000000000028</v>
      </c>
      <c r="D541">
        <f t="shared" si="8"/>
        <v>1.7929999999999999</v>
      </c>
    </row>
    <row r="542" spans="3:4" x14ac:dyDescent="0.3">
      <c r="C542">
        <v>-1.6839999999999944</v>
      </c>
      <c r="D542">
        <f t="shared" si="8"/>
        <v>1.6839999999999999</v>
      </c>
    </row>
    <row r="543" spans="3:4" x14ac:dyDescent="0.3">
      <c r="C543">
        <v>1.9220000000000197</v>
      </c>
      <c r="D543">
        <f t="shared" si="8"/>
        <v>-1.9219999999999999</v>
      </c>
    </row>
    <row r="544" spans="3:4" x14ac:dyDescent="0.3">
      <c r="C544">
        <v>1.9929999999999923</v>
      </c>
      <c r="D544">
        <f t="shared" si="8"/>
        <v>-1.9930000000000001</v>
      </c>
    </row>
    <row r="545" spans="3:4" x14ac:dyDescent="0.3">
      <c r="C545">
        <v>1.1440000000000037</v>
      </c>
      <c r="D545">
        <f t="shared" si="8"/>
        <v>-1.1439999999999999</v>
      </c>
    </row>
    <row r="546" spans="3:4" x14ac:dyDescent="0.3">
      <c r="C546">
        <v>-0.41400000000003701</v>
      </c>
      <c r="D546">
        <f t="shared" si="8"/>
        <v>0.41399999999999998</v>
      </c>
    </row>
    <row r="547" spans="3:4" x14ac:dyDescent="0.3">
      <c r="C547">
        <v>0.27599999999999536</v>
      </c>
      <c r="D547">
        <f t="shared" si="8"/>
        <v>-0.27600000000000002</v>
      </c>
    </row>
    <row r="548" spans="3:4" x14ac:dyDescent="0.3">
      <c r="C548">
        <v>-3.3090000000000162</v>
      </c>
      <c r="D548">
        <f t="shared" si="8"/>
        <v>3.3090000000000002</v>
      </c>
    </row>
    <row r="549" spans="3:4" x14ac:dyDescent="0.3">
      <c r="C549">
        <v>-3.3529999999999993</v>
      </c>
      <c r="D549">
        <f t="shared" si="8"/>
        <v>3.3530000000000002</v>
      </c>
    </row>
    <row r="550" spans="3:4" x14ac:dyDescent="0.3">
      <c r="C550">
        <v>-12.389000000000042</v>
      </c>
      <c r="D550">
        <f t="shared" si="8"/>
        <v>12.388999999999999</v>
      </c>
    </row>
    <row r="551" spans="3:4" x14ac:dyDescent="0.3">
      <c r="C551">
        <v>9.7000000000045494E-2</v>
      </c>
      <c r="D551">
        <f t="shared" si="8"/>
        <v>-9.7000000000000003E-2</v>
      </c>
    </row>
    <row r="552" spans="3:4" x14ac:dyDescent="0.3">
      <c r="C552">
        <v>-2.1520000000000246</v>
      </c>
      <c r="D552">
        <f t="shared" si="8"/>
        <v>2.1520000000000001</v>
      </c>
    </row>
    <row r="553" spans="3:4" x14ac:dyDescent="0.3">
      <c r="C553">
        <v>1.4679999999999964</v>
      </c>
      <c r="D553">
        <f t="shared" si="8"/>
        <v>-1.468</v>
      </c>
    </row>
    <row r="554" spans="3:4" x14ac:dyDescent="0.3">
      <c r="C554">
        <v>1.1000000000000081</v>
      </c>
      <c r="D554">
        <f t="shared" si="8"/>
        <v>-1.1000000000000001</v>
      </c>
    </row>
    <row r="555" spans="3:4" x14ac:dyDescent="0.3">
      <c r="C555">
        <v>-3.3759999999999675</v>
      </c>
      <c r="D555">
        <f t="shared" si="8"/>
        <v>3.3759999999999999</v>
      </c>
    </row>
    <row r="556" spans="3:4" x14ac:dyDescent="0.3">
      <c r="C556">
        <v>-6.6840000000000472</v>
      </c>
      <c r="D556">
        <f t="shared" si="8"/>
        <v>6.6840000000000002</v>
      </c>
    </row>
    <row r="557" spans="3:4" x14ac:dyDescent="0.3">
      <c r="C557">
        <v>-1.2580000000000031</v>
      </c>
      <c r="D557">
        <f t="shared" si="8"/>
        <v>1.258</v>
      </c>
    </row>
    <row r="558" spans="3:4" x14ac:dyDescent="0.3">
      <c r="C558">
        <v>-13.434000000000044</v>
      </c>
      <c r="D558">
        <f t="shared" si="8"/>
        <v>13.433999999999999</v>
      </c>
    </row>
    <row r="559" spans="3:4" x14ac:dyDescent="0.3">
      <c r="C559">
        <v>10.876000000000031</v>
      </c>
      <c r="D559">
        <f t="shared" si="8"/>
        <v>-10.875999999999999</v>
      </c>
    </row>
    <row r="560" spans="3:4" x14ac:dyDescent="0.3">
      <c r="C560">
        <v>34.520999999999944</v>
      </c>
      <c r="D560">
        <f t="shared" si="8"/>
        <v>-34.521000000000001</v>
      </c>
    </row>
    <row r="561" spans="3:4" x14ac:dyDescent="0.3">
      <c r="C561">
        <v>-3.2580000000000089</v>
      </c>
      <c r="D561">
        <f t="shared" si="8"/>
        <v>3.258</v>
      </c>
    </row>
    <row r="562" spans="3:4" x14ac:dyDescent="0.3">
      <c r="C562">
        <v>7.1219999999999972</v>
      </c>
      <c r="D562">
        <f t="shared" si="8"/>
        <v>-7.1219999999999999</v>
      </c>
    </row>
    <row r="563" spans="3:4" x14ac:dyDescent="0.3">
      <c r="C563">
        <v>6.8569999999999807</v>
      </c>
      <c r="D563">
        <f t="shared" si="8"/>
        <v>-6.8570000000000002</v>
      </c>
    </row>
    <row r="564" spans="3:4" x14ac:dyDescent="0.3">
      <c r="C564">
        <v>-6.1949999999999488</v>
      </c>
      <c r="D564">
        <f t="shared" si="8"/>
        <v>6.1950000000000003</v>
      </c>
    </row>
    <row r="565" spans="3:4" x14ac:dyDescent="0.3">
      <c r="C565">
        <v>2.8399999999999928</v>
      </c>
      <c r="D565">
        <f t="shared" si="8"/>
        <v>-2.84</v>
      </c>
    </row>
    <row r="566" spans="3:4" x14ac:dyDescent="0.3">
      <c r="C566">
        <v>-1.8439999999999754</v>
      </c>
      <c r="D566">
        <f t="shared" si="8"/>
        <v>1.8440000000000001</v>
      </c>
    </row>
    <row r="567" spans="3:4" x14ac:dyDescent="0.3">
      <c r="C567">
        <v>5.6799999999999544</v>
      </c>
      <c r="D567">
        <f t="shared" si="8"/>
        <v>-5.68</v>
      </c>
    </row>
    <row r="568" spans="3:4" x14ac:dyDescent="0.3">
      <c r="C568">
        <v>-3.3039999999999972</v>
      </c>
      <c r="D568">
        <f t="shared" si="8"/>
        <v>3.3039999999999998</v>
      </c>
    </row>
    <row r="569" spans="3:4" x14ac:dyDescent="0.3">
      <c r="C569">
        <v>1.0570000000000022</v>
      </c>
      <c r="D569">
        <f t="shared" si="8"/>
        <v>-1.0569999999999999</v>
      </c>
    </row>
    <row r="570" spans="3:4" x14ac:dyDescent="0.3">
      <c r="C570">
        <v>2.5370000000000315</v>
      </c>
      <c r="D570">
        <f t="shared" si="8"/>
        <v>-2.5369999999999999</v>
      </c>
    </row>
    <row r="571" spans="3:4" x14ac:dyDescent="0.3">
      <c r="C571">
        <v>1.6709999999999914</v>
      </c>
      <c r="D571">
        <f t="shared" si="8"/>
        <v>-1.671</v>
      </c>
    </row>
    <row r="572" spans="3:4" x14ac:dyDescent="0.3">
      <c r="C572">
        <v>-4.7600000000000104</v>
      </c>
      <c r="D572">
        <f t="shared" si="8"/>
        <v>4.76</v>
      </c>
    </row>
    <row r="573" spans="3:4" x14ac:dyDescent="0.3">
      <c r="C573">
        <v>-0.45999999999993157</v>
      </c>
      <c r="D573">
        <f t="shared" si="8"/>
        <v>0.46</v>
      </c>
    </row>
    <row r="574" spans="3:4" x14ac:dyDescent="0.3">
      <c r="C574">
        <v>29.162999999999997</v>
      </c>
      <c r="D574">
        <f t="shared" si="8"/>
        <v>-29.163</v>
      </c>
    </row>
    <row r="575" spans="3:4" x14ac:dyDescent="0.3">
      <c r="C575">
        <v>0.26899999999997082</v>
      </c>
      <c r="D575">
        <f t="shared" si="8"/>
        <v>-0.26900000000000002</v>
      </c>
    </row>
    <row r="576" spans="3:4" x14ac:dyDescent="0.3">
      <c r="C576">
        <v>1.2360000000000366</v>
      </c>
      <c r="D576">
        <f t="shared" si="8"/>
        <v>-1.236</v>
      </c>
    </row>
    <row r="577" spans="3:4" x14ac:dyDescent="0.3">
      <c r="C577">
        <v>-3.2100000000000017</v>
      </c>
      <c r="D577">
        <f t="shared" si="8"/>
        <v>3.21</v>
      </c>
    </row>
    <row r="578" spans="3:4" x14ac:dyDescent="0.3">
      <c r="C578">
        <v>0.98600000000004862</v>
      </c>
      <c r="D578">
        <f t="shared" si="8"/>
        <v>-0.98599999999999999</v>
      </c>
    </row>
    <row r="579" spans="3:4" x14ac:dyDescent="0.3">
      <c r="C579">
        <v>-2.9110000000000111</v>
      </c>
      <c r="D579">
        <f t="shared" ref="D579:D642" si="9">ROUND(C579*-1,3)</f>
        <v>2.911</v>
      </c>
    </row>
    <row r="580" spans="3:4" x14ac:dyDescent="0.3">
      <c r="C580">
        <v>-1.1109999999999867</v>
      </c>
      <c r="D580">
        <f t="shared" si="9"/>
        <v>1.111</v>
      </c>
    </row>
    <row r="581" spans="3:4" x14ac:dyDescent="0.3">
      <c r="C581">
        <v>0.846999999999972</v>
      </c>
      <c r="D581">
        <f t="shared" si="9"/>
        <v>-0.84699999999999998</v>
      </c>
    </row>
    <row r="582" spans="3:4" x14ac:dyDescent="0.3">
      <c r="C582">
        <v>-1.0329999999999808</v>
      </c>
      <c r="D582">
        <f t="shared" si="9"/>
        <v>1.0329999999999999</v>
      </c>
    </row>
    <row r="583" spans="3:4" x14ac:dyDescent="0.3">
      <c r="C583">
        <v>-1.7410000000000245</v>
      </c>
      <c r="D583">
        <f t="shared" si="9"/>
        <v>1.7410000000000001</v>
      </c>
    </row>
    <row r="584" spans="3:4" x14ac:dyDescent="0.3">
      <c r="C584">
        <v>-8.9439999999999973</v>
      </c>
      <c r="D584">
        <f t="shared" si="9"/>
        <v>8.9440000000000008</v>
      </c>
    </row>
    <row r="585" spans="3:4" x14ac:dyDescent="0.3">
      <c r="C585">
        <v>1.7939999999999916</v>
      </c>
      <c r="D585">
        <f t="shared" si="9"/>
        <v>-1.794</v>
      </c>
    </row>
    <row r="586" spans="3:4" x14ac:dyDescent="0.3">
      <c r="C586">
        <v>1.5000000000000302</v>
      </c>
      <c r="D586">
        <f t="shared" si="9"/>
        <v>-1.5</v>
      </c>
    </row>
    <row r="587" spans="3:4" x14ac:dyDescent="0.3">
      <c r="C587">
        <v>-2.6740000000000119</v>
      </c>
      <c r="D587">
        <f t="shared" si="9"/>
        <v>2.6739999999999999</v>
      </c>
    </row>
    <row r="588" spans="3:4" x14ac:dyDescent="0.3">
      <c r="C588">
        <v>0.63099999999997891</v>
      </c>
      <c r="D588">
        <f t="shared" si="9"/>
        <v>-0.63100000000000001</v>
      </c>
    </row>
    <row r="589" spans="3:4" x14ac:dyDescent="0.3">
      <c r="C589">
        <v>1.0239999999999858</v>
      </c>
      <c r="D589">
        <f t="shared" si="9"/>
        <v>-1.024</v>
      </c>
    </row>
    <row r="590" spans="3:4" x14ac:dyDescent="0.3">
      <c r="C590">
        <v>0.27800000000001623</v>
      </c>
      <c r="D590">
        <f t="shared" si="9"/>
        <v>-0.27800000000000002</v>
      </c>
    </row>
    <row r="591" spans="3:4" x14ac:dyDescent="0.3">
      <c r="C591">
        <v>1.2999999999991463E-2</v>
      </c>
      <c r="D591">
        <f t="shared" si="9"/>
        <v>-1.2999999999999999E-2</v>
      </c>
    </row>
    <row r="592" spans="3:4" x14ac:dyDescent="0.3">
      <c r="C592">
        <v>-4.791000000000003</v>
      </c>
      <c r="D592">
        <f t="shared" si="9"/>
        <v>4.7910000000000004</v>
      </c>
    </row>
    <row r="593" spans="3:4" x14ac:dyDescent="0.3">
      <c r="C593">
        <v>-1.1510000000000353</v>
      </c>
      <c r="D593">
        <f t="shared" si="9"/>
        <v>1.151</v>
      </c>
    </row>
    <row r="594" spans="3:4" x14ac:dyDescent="0.3">
      <c r="C594">
        <v>-18.480999999999995</v>
      </c>
      <c r="D594">
        <f t="shared" si="9"/>
        <v>18.481000000000002</v>
      </c>
    </row>
    <row r="595" spans="3:4" x14ac:dyDescent="0.3">
      <c r="C595">
        <v>-0.89899999999999292</v>
      </c>
      <c r="D595">
        <f t="shared" si="9"/>
        <v>0.89900000000000002</v>
      </c>
    </row>
    <row r="596" spans="3:4" x14ac:dyDescent="0.3">
      <c r="C596">
        <v>0.57399999999996609</v>
      </c>
      <c r="D596">
        <f t="shared" si="9"/>
        <v>-0.57399999999999995</v>
      </c>
    </row>
    <row r="597" spans="3:4" x14ac:dyDescent="0.3">
      <c r="C597">
        <v>-5.9049999999999798</v>
      </c>
      <c r="D597">
        <f t="shared" si="9"/>
        <v>5.9050000000000002</v>
      </c>
    </row>
    <row r="598" spans="3:4" x14ac:dyDescent="0.3">
      <c r="C598">
        <v>4.0009999999999444</v>
      </c>
      <c r="D598">
        <f t="shared" si="9"/>
        <v>-4.0010000000000003</v>
      </c>
    </row>
    <row r="599" spans="3:4" x14ac:dyDescent="0.3">
      <c r="C599">
        <v>-30.05700000000007</v>
      </c>
      <c r="D599">
        <f t="shared" si="9"/>
        <v>30.056999999999999</v>
      </c>
    </row>
    <row r="600" spans="3:4" x14ac:dyDescent="0.3">
      <c r="C600">
        <v>20.815999999999942</v>
      </c>
      <c r="D600">
        <f t="shared" si="9"/>
        <v>-20.815999999999999</v>
      </c>
    </row>
    <row r="601" spans="3:4" x14ac:dyDescent="0.3">
      <c r="C601">
        <v>23.36499999999997</v>
      </c>
      <c r="D601">
        <f t="shared" si="9"/>
        <v>-23.364999999999998</v>
      </c>
    </row>
    <row r="602" spans="3:4" x14ac:dyDescent="0.3">
      <c r="C602">
        <v>-3.33900000000002</v>
      </c>
      <c r="D602">
        <f t="shared" si="9"/>
        <v>3.339</v>
      </c>
    </row>
    <row r="603" spans="3:4" x14ac:dyDescent="0.3">
      <c r="C603">
        <v>35.06</v>
      </c>
      <c r="D603">
        <f t="shared" si="9"/>
        <v>-35.06</v>
      </c>
    </row>
    <row r="604" spans="3:4" x14ac:dyDescent="0.3">
      <c r="C604">
        <v>2.3069999999999768</v>
      </c>
      <c r="D604">
        <f t="shared" si="9"/>
        <v>-2.3069999999999999</v>
      </c>
    </row>
    <row r="605" spans="3:4" x14ac:dyDescent="0.3">
      <c r="C605">
        <v>9.2000000000001414E-2</v>
      </c>
      <c r="D605">
        <f t="shared" si="9"/>
        <v>-9.1999999999999998E-2</v>
      </c>
    </row>
    <row r="606" spans="3:4" x14ac:dyDescent="0.3">
      <c r="C606">
        <v>-2.538000000000014</v>
      </c>
      <c r="D606">
        <f t="shared" si="9"/>
        <v>2.5379999999999998</v>
      </c>
    </row>
    <row r="607" spans="3:4" x14ac:dyDescent="0.3">
      <c r="C607">
        <v>3.4750000000000325</v>
      </c>
      <c r="D607">
        <f t="shared" si="9"/>
        <v>-3.4750000000000001</v>
      </c>
    </row>
    <row r="608" spans="3:4" x14ac:dyDescent="0.3">
      <c r="C608">
        <v>-20.836000000000006</v>
      </c>
      <c r="D608">
        <f t="shared" si="9"/>
        <v>20.835999999999999</v>
      </c>
    </row>
    <row r="609" spans="3:4" x14ac:dyDescent="0.3">
      <c r="C609">
        <v>-1.1580000000000412</v>
      </c>
      <c r="D609">
        <f t="shared" si="9"/>
        <v>1.1579999999999999</v>
      </c>
    </row>
    <row r="610" spans="3:4" x14ac:dyDescent="0.3">
      <c r="C610">
        <v>-8.632000000000021</v>
      </c>
      <c r="D610">
        <f t="shared" si="9"/>
        <v>8.6319999999999997</v>
      </c>
    </row>
    <row r="611" spans="3:4" x14ac:dyDescent="0.3">
      <c r="C611">
        <v>-0.66599999999995063</v>
      </c>
      <c r="D611">
        <f t="shared" si="9"/>
        <v>0.66600000000000004</v>
      </c>
    </row>
    <row r="612" spans="3:4" x14ac:dyDescent="0.3">
      <c r="C612">
        <v>-4.5440000000000111</v>
      </c>
      <c r="D612">
        <f t="shared" si="9"/>
        <v>4.5439999999999996</v>
      </c>
    </row>
    <row r="613" spans="3:4" x14ac:dyDescent="0.3">
      <c r="C613">
        <v>-3.2890000000000077</v>
      </c>
      <c r="D613">
        <f t="shared" si="9"/>
        <v>3.2890000000000001</v>
      </c>
    </row>
    <row r="614" spans="3:4" x14ac:dyDescent="0.3">
      <c r="C614">
        <v>2.6959999999999438</v>
      </c>
      <c r="D614">
        <f t="shared" si="9"/>
        <v>-2.6960000000000002</v>
      </c>
    </row>
    <row r="615" spans="3:4" x14ac:dyDescent="0.3">
      <c r="C615">
        <v>-2.1110000000000309</v>
      </c>
      <c r="D615">
        <f t="shared" si="9"/>
        <v>2.1110000000000002</v>
      </c>
    </row>
    <row r="616" spans="3:4" x14ac:dyDescent="0.3">
      <c r="C616">
        <v>0.59300000000001951</v>
      </c>
      <c r="D616">
        <f t="shared" si="9"/>
        <v>-0.59299999999999997</v>
      </c>
    </row>
    <row r="617" spans="3:4" x14ac:dyDescent="0.3">
      <c r="C617">
        <v>-0.95199999999998663</v>
      </c>
      <c r="D617">
        <f t="shared" si="9"/>
        <v>0.95199999999999996</v>
      </c>
    </row>
    <row r="618" spans="3:4" x14ac:dyDescent="0.3">
      <c r="C618">
        <v>-2.5089999999999471</v>
      </c>
      <c r="D618">
        <f t="shared" si="9"/>
        <v>2.5089999999999999</v>
      </c>
    </row>
    <row r="619" spans="3:4" x14ac:dyDescent="0.3">
      <c r="C619">
        <v>1.0019999999999998</v>
      </c>
      <c r="D619">
        <f t="shared" si="9"/>
        <v>-1.002</v>
      </c>
    </row>
    <row r="620" spans="3:4" x14ac:dyDescent="0.3">
      <c r="C620">
        <v>1.1020000000000088</v>
      </c>
      <c r="D620">
        <f t="shared" si="9"/>
        <v>-1.1020000000000001</v>
      </c>
    </row>
    <row r="621" spans="3:4" x14ac:dyDescent="0.3">
      <c r="C621">
        <v>-3.8900000000000361</v>
      </c>
      <c r="D621">
        <f t="shared" si="9"/>
        <v>3.89</v>
      </c>
    </row>
    <row r="622" spans="3:4" x14ac:dyDescent="0.3">
      <c r="C622">
        <v>-3.4620000000000082</v>
      </c>
      <c r="D622">
        <f t="shared" si="9"/>
        <v>3.4620000000000002</v>
      </c>
    </row>
    <row r="623" spans="3:4" x14ac:dyDescent="0.3">
      <c r="C623">
        <v>1.1029999999999873</v>
      </c>
      <c r="D623">
        <f t="shared" si="9"/>
        <v>-1.103</v>
      </c>
    </row>
    <row r="624" spans="3:4" x14ac:dyDescent="0.3">
      <c r="C624">
        <v>-2.0420000000000478</v>
      </c>
      <c r="D624">
        <f t="shared" si="9"/>
        <v>2.0419999999999998</v>
      </c>
    </row>
    <row r="625" spans="3:4" x14ac:dyDescent="0.3">
      <c r="C625">
        <v>7.0030000000000445</v>
      </c>
      <c r="D625">
        <f t="shared" si="9"/>
        <v>-7.0030000000000001</v>
      </c>
    </row>
    <row r="626" spans="3:4" x14ac:dyDescent="0.3">
      <c r="C626">
        <v>-3.6689999999999983</v>
      </c>
      <c r="D626">
        <f t="shared" si="9"/>
        <v>3.669</v>
      </c>
    </row>
    <row r="627" spans="3:4" x14ac:dyDescent="0.3">
      <c r="C627">
        <v>-1.6469999999999898</v>
      </c>
      <c r="D627">
        <f t="shared" si="9"/>
        <v>1.647</v>
      </c>
    </row>
    <row r="628" spans="3:4" x14ac:dyDescent="0.3">
      <c r="C628">
        <v>-1.8799999999999826</v>
      </c>
      <c r="D628">
        <f t="shared" si="9"/>
        <v>1.88</v>
      </c>
    </row>
    <row r="629" spans="3:4" x14ac:dyDescent="0.3">
      <c r="C629">
        <v>-1.1510000000000016</v>
      </c>
      <c r="D629">
        <f t="shared" si="9"/>
        <v>1.151</v>
      </c>
    </row>
    <row r="630" spans="3:4" x14ac:dyDescent="0.3">
      <c r="C630">
        <v>-0.58300000000002505</v>
      </c>
      <c r="D630">
        <f t="shared" si="9"/>
        <v>0.58299999999999996</v>
      </c>
    </row>
    <row r="631" spans="3:4" x14ac:dyDescent="0.3">
      <c r="C631">
        <v>-5.8589999999999787</v>
      </c>
      <c r="D631">
        <f t="shared" si="9"/>
        <v>5.859</v>
      </c>
    </row>
    <row r="632" spans="3:4" x14ac:dyDescent="0.3">
      <c r="C632">
        <v>3.5520000000000147</v>
      </c>
      <c r="D632">
        <f t="shared" si="9"/>
        <v>-3.552</v>
      </c>
    </row>
    <row r="633" spans="3:4" x14ac:dyDescent="0.3">
      <c r="C633">
        <v>-5.3349999999999902</v>
      </c>
      <c r="D633">
        <f t="shared" si="9"/>
        <v>5.335</v>
      </c>
    </row>
    <row r="634" spans="3:4" x14ac:dyDescent="0.3">
      <c r="C634">
        <v>-2.9980000000000344</v>
      </c>
      <c r="D634">
        <f t="shared" si="9"/>
        <v>2.9980000000000002</v>
      </c>
    </row>
    <row r="635" spans="3:4" x14ac:dyDescent="0.3">
      <c r="C635">
        <v>-3.1040000000000258</v>
      </c>
      <c r="D635">
        <f t="shared" si="9"/>
        <v>3.1040000000000001</v>
      </c>
    </row>
    <row r="636" spans="3:4" x14ac:dyDescent="0.3">
      <c r="C636">
        <v>-3.2729999999999988</v>
      </c>
      <c r="D636">
        <f t="shared" si="9"/>
        <v>3.2730000000000001</v>
      </c>
    </row>
    <row r="637" spans="3:4" x14ac:dyDescent="0.3">
      <c r="C637">
        <v>1.2279999999999864</v>
      </c>
      <c r="D637">
        <f t="shared" si="9"/>
        <v>-1.228</v>
      </c>
    </row>
    <row r="638" spans="3:4" x14ac:dyDescent="0.3">
      <c r="C638">
        <v>2.0290000000000274</v>
      </c>
      <c r="D638">
        <f t="shared" si="9"/>
        <v>-2.0289999999999999</v>
      </c>
    </row>
    <row r="639" spans="3:4" x14ac:dyDescent="0.3">
      <c r="C639">
        <v>-7.994000000000014</v>
      </c>
      <c r="D639">
        <f t="shared" si="9"/>
        <v>7.9939999999999998</v>
      </c>
    </row>
    <row r="640" spans="3:4" x14ac:dyDescent="0.3">
      <c r="C640">
        <v>-2.2419999999999707</v>
      </c>
      <c r="D640">
        <f t="shared" si="9"/>
        <v>2.242</v>
      </c>
    </row>
    <row r="641" spans="3:4" x14ac:dyDescent="0.3">
      <c r="C641">
        <v>-4.2379999999999987</v>
      </c>
      <c r="D641">
        <f t="shared" si="9"/>
        <v>4.2380000000000004</v>
      </c>
    </row>
    <row r="642" spans="3:4" x14ac:dyDescent="0.3">
      <c r="C642">
        <v>2.0730000000000008</v>
      </c>
      <c r="D642">
        <f t="shared" si="9"/>
        <v>-2.073</v>
      </c>
    </row>
    <row r="643" spans="3:4" x14ac:dyDescent="0.3">
      <c r="C643">
        <v>-13.168000000000006</v>
      </c>
      <c r="D643">
        <f t="shared" ref="D643:D706" si="10">ROUND(C643*-1,3)</f>
        <v>13.167999999999999</v>
      </c>
    </row>
    <row r="644" spans="3:4" x14ac:dyDescent="0.3">
      <c r="C644">
        <v>-31.537000000000006</v>
      </c>
      <c r="D644">
        <f t="shared" si="10"/>
        <v>31.536999999999999</v>
      </c>
    </row>
    <row r="645" spans="3:4" x14ac:dyDescent="0.3">
      <c r="C645">
        <v>-8.5799999999999983</v>
      </c>
      <c r="D645">
        <f t="shared" si="10"/>
        <v>8.58</v>
      </c>
    </row>
    <row r="646" spans="3:4" x14ac:dyDescent="0.3">
      <c r="C646">
        <v>-1.3420000000000116</v>
      </c>
      <c r="D646">
        <f t="shared" si="10"/>
        <v>1.3420000000000001</v>
      </c>
    </row>
    <row r="647" spans="3:4" x14ac:dyDescent="0.3">
      <c r="C647">
        <v>2.2519999999999594</v>
      </c>
      <c r="D647">
        <f t="shared" si="10"/>
        <v>-2.2519999999999998</v>
      </c>
    </row>
    <row r="648" spans="3:4" x14ac:dyDescent="0.3">
      <c r="C648">
        <v>-0.75100000000001144</v>
      </c>
      <c r="D648">
        <f t="shared" si="10"/>
        <v>0.751</v>
      </c>
    </row>
    <row r="649" spans="3:4" x14ac:dyDescent="0.3">
      <c r="C649">
        <v>-6.3960000000000141</v>
      </c>
      <c r="D649">
        <f t="shared" si="10"/>
        <v>6.3959999999999999</v>
      </c>
    </row>
    <row r="650" spans="3:4" x14ac:dyDescent="0.3">
      <c r="C650">
        <v>-7.2159999999999753</v>
      </c>
      <c r="D650">
        <f t="shared" si="10"/>
        <v>7.2160000000000002</v>
      </c>
    </row>
    <row r="651" spans="3:4" x14ac:dyDescent="0.3">
      <c r="C651">
        <v>-7.0119999999999809</v>
      </c>
      <c r="D651">
        <f t="shared" si="10"/>
        <v>7.0119999999999996</v>
      </c>
    </row>
    <row r="652" spans="3:4" x14ac:dyDescent="0.3">
      <c r="C652">
        <v>1.4929999999999828</v>
      </c>
      <c r="D652">
        <f t="shared" si="10"/>
        <v>-1.4930000000000001</v>
      </c>
    </row>
    <row r="653" spans="3:4" x14ac:dyDescent="0.3">
      <c r="C653">
        <v>-2.2080000000000215</v>
      </c>
      <c r="D653">
        <f t="shared" si="10"/>
        <v>2.2080000000000002</v>
      </c>
    </row>
    <row r="654" spans="3:4" x14ac:dyDescent="0.3">
      <c r="C654">
        <v>4.2910000000000483</v>
      </c>
      <c r="D654">
        <f t="shared" si="10"/>
        <v>-4.2910000000000004</v>
      </c>
    </row>
    <row r="655" spans="3:4" x14ac:dyDescent="0.3">
      <c r="C655">
        <v>-3.445000000000034</v>
      </c>
      <c r="D655">
        <f t="shared" si="10"/>
        <v>3.4449999999999998</v>
      </c>
    </row>
    <row r="656" spans="3:4" x14ac:dyDescent="0.3">
      <c r="C656">
        <v>-21.42100000000001</v>
      </c>
      <c r="D656">
        <f t="shared" si="10"/>
        <v>21.420999999999999</v>
      </c>
    </row>
    <row r="657" spans="3:4" x14ac:dyDescent="0.3">
      <c r="C657">
        <v>0.18800000000000816</v>
      </c>
      <c r="D657">
        <f t="shared" si="10"/>
        <v>-0.188</v>
      </c>
    </row>
    <row r="658" spans="3:4" x14ac:dyDescent="0.3">
      <c r="C658">
        <v>-2.4889999999999946</v>
      </c>
      <c r="D658">
        <f t="shared" si="10"/>
        <v>2.4889999999999999</v>
      </c>
    </row>
    <row r="659" spans="3:4" x14ac:dyDescent="0.3">
      <c r="C659">
        <v>-2.6869999999999412</v>
      </c>
      <c r="D659">
        <f t="shared" si="10"/>
        <v>2.6869999999999998</v>
      </c>
    </row>
    <row r="660" spans="3:4" x14ac:dyDescent="0.3">
      <c r="C660">
        <v>-0.33499999999999486</v>
      </c>
      <c r="D660">
        <f t="shared" si="10"/>
        <v>0.33500000000000002</v>
      </c>
    </row>
    <row r="661" spans="3:4" x14ac:dyDescent="0.3">
      <c r="C661">
        <v>2.7270000000000114</v>
      </c>
      <c r="D661">
        <f t="shared" si="10"/>
        <v>-2.7269999999999999</v>
      </c>
    </row>
    <row r="662" spans="3:4" x14ac:dyDescent="0.3">
      <c r="C662">
        <v>-6.5189999999999957</v>
      </c>
      <c r="D662">
        <f t="shared" si="10"/>
        <v>6.5190000000000001</v>
      </c>
    </row>
    <row r="663" spans="3:4" x14ac:dyDescent="0.3">
      <c r="C663">
        <v>-26.784000000000013</v>
      </c>
      <c r="D663">
        <f t="shared" si="10"/>
        <v>26.783999999999999</v>
      </c>
    </row>
    <row r="664" spans="3:4" x14ac:dyDescent="0.3">
      <c r="C664">
        <v>-3.9990000000000085</v>
      </c>
      <c r="D664">
        <f t="shared" si="10"/>
        <v>3.9990000000000001</v>
      </c>
    </row>
    <row r="665" spans="3:4" x14ac:dyDescent="0.3">
      <c r="C665">
        <v>-0.18100000000002159</v>
      </c>
      <c r="D665">
        <f t="shared" si="10"/>
        <v>0.18099999999999999</v>
      </c>
    </row>
    <row r="666" spans="3:4" x14ac:dyDescent="0.3">
      <c r="C666">
        <v>5.6520000000000703</v>
      </c>
      <c r="D666">
        <f t="shared" si="10"/>
        <v>-5.6520000000000001</v>
      </c>
    </row>
    <row r="667" spans="3:4" x14ac:dyDescent="0.3">
      <c r="C667">
        <v>-17.187000000000026</v>
      </c>
      <c r="D667">
        <f t="shared" si="10"/>
        <v>17.187000000000001</v>
      </c>
    </row>
    <row r="668" spans="3:4" x14ac:dyDescent="0.3">
      <c r="C668">
        <v>2.2099999999999729</v>
      </c>
      <c r="D668">
        <f t="shared" si="10"/>
        <v>-2.21</v>
      </c>
    </row>
    <row r="669" spans="3:4" x14ac:dyDescent="0.3">
      <c r="C669">
        <v>-3.2890000000000321</v>
      </c>
      <c r="D669">
        <f t="shared" si="10"/>
        <v>3.2890000000000001</v>
      </c>
    </row>
    <row r="670" spans="3:4" x14ac:dyDescent="0.3">
      <c r="C670">
        <v>4.001000000000019</v>
      </c>
      <c r="D670">
        <f t="shared" si="10"/>
        <v>-4.0010000000000003</v>
      </c>
    </row>
    <row r="671" spans="3:4" x14ac:dyDescent="0.3">
      <c r="C671">
        <v>1.2739999999999569</v>
      </c>
      <c r="D671">
        <f t="shared" si="10"/>
        <v>-1.274</v>
      </c>
    </row>
    <row r="672" spans="3:4" x14ac:dyDescent="0.3">
      <c r="C672">
        <v>5.5680000000000085</v>
      </c>
      <c r="D672">
        <f t="shared" si="10"/>
        <v>-5.5679999999999996</v>
      </c>
    </row>
    <row r="673" spans="3:4" x14ac:dyDescent="0.3">
      <c r="C673">
        <v>12.744999999999948</v>
      </c>
      <c r="D673">
        <f t="shared" si="10"/>
        <v>-12.744999999999999</v>
      </c>
    </row>
    <row r="674" spans="3:4" x14ac:dyDescent="0.3">
      <c r="C674">
        <v>15.472000000000001</v>
      </c>
      <c r="D674">
        <f t="shared" si="10"/>
        <v>-15.472</v>
      </c>
    </row>
    <row r="675" spans="3:4" x14ac:dyDescent="0.3">
      <c r="C675">
        <v>8.5750000000000099</v>
      </c>
      <c r="D675">
        <f t="shared" si="10"/>
        <v>-8.5749999999999993</v>
      </c>
    </row>
    <row r="676" spans="3:4" x14ac:dyDescent="0.3">
      <c r="C676">
        <v>15.237000000000013</v>
      </c>
      <c r="D676">
        <f t="shared" si="10"/>
        <v>-15.237</v>
      </c>
    </row>
    <row r="677" spans="3:4" x14ac:dyDescent="0.3">
      <c r="C677">
        <v>2.9909999999999655</v>
      </c>
      <c r="D677">
        <f t="shared" si="10"/>
        <v>-2.9910000000000001</v>
      </c>
    </row>
    <row r="678" spans="3:4" x14ac:dyDescent="0.3">
      <c r="C678">
        <v>22.478999999999992</v>
      </c>
      <c r="D678">
        <f t="shared" si="10"/>
        <v>-22.478999999999999</v>
      </c>
    </row>
    <row r="679" spans="3:4" x14ac:dyDescent="0.3">
      <c r="C679">
        <v>0.44800000000001949</v>
      </c>
      <c r="D679">
        <f t="shared" si="10"/>
        <v>-0.44800000000000001</v>
      </c>
    </row>
    <row r="680" spans="3:4" x14ac:dyDescent="0.3">
      <c r="C680">
        <v>1.301999999999996</v>
      </c>
      <c r="D680">
        <f t="shared" si="10"/>
        <v>-1.302</v>
      </c>
    </row>
    <row r="681" spans="3:4" x14ac:dyDescent="0.3">
      <c r="C681">
        <v>-0.28100000000001391</v>
      </c>
      <c r="D681">
        <f t="shared" si="10"/>
        <v>0.28100000000000003</v>
      </c>
    </row>
    <row r="682" spans="3:4" x14ac:dyDescent="0.3">
      <c r="C682">
        <v>2.2080000000000148</v>
      </c>
      <c r="D682">
        <f t="shared" si="10"/>
        <v>-2.2080000000000002</v>
      </c>
    </row>
    <row r="683" spans="3:4" x14ac:dyDescent="0.3">
      <c r="C683">
        <v>-5.8239999999999803</v>
      </c>
      <c r="D683">
        <f t="shared" si="10"/>
        <v>5.8239999999999998</v>
      </c>
    </row>
    <row r="684" spans="3:4" x14ac:dyDescent="0.3">
      <c r="C684">
        <v>6.2420000000000062</v>
      </c>
      <c r="D684">
        <f t="shared" si="10"/>
        <v>-6.242</v>
      </c>
    </row>
    <row r="685" spans="3:4" x14ac:dyDescent="0.3">
      <c r="C685">
        <v>21.07200000000006</v>
      </c>
      <c r="D685">
        <f t="shared" si="10"/>
        <v>-21.071999999999999</v>
      </c>
    </row>
    <row r="686" spans="3:4" x14ac:dyDescent="0.3">
      <c r="C686">
        <v>2.7269999999999528</v>
      </c>
      <c r="D686">
        <f t="shared" si="10"/>
        <v>-2.7269999999999999</v>
      </c>
    </row>
    <row r="687" spans="3:4" x14ac:dyDescent="0.3">
      <c r="C687">
        <v>-1.5199999999999614</v>
      </c>
      <c r="D687">
        <f t="shared" si="10"/>
        <v>1.52</v>
      </c>
    </row>
    <row r="688" spans="3:4" x14ac:dyDescent="0.3">
      <c r="C688">
        <v>0.70199999999995732</v>
      </c>
      <c r="D688">
        <f t="shared" si="10"/>
        <v>-0.70199999999999996</v>
      </c>
    </row>
    <row r="689" spans="3:4" x14ac:dyDescent="0.3">
      <c r="C689">
        <v>-0.76699999999999502</v>
      </c>
      <c r="D689">
        <f t="shared" si="10"/>
        <v>0.76700000000000002</v>
      </c>
    </row>
    <row r="690" spans="3:4" x14ac:dyDescent="0.3">
      <c r="C690">
        <v>2.1959999999999837</v>
      </c>
      <c r="D690">
        <f t="shared" si="10"/>
        <v>-2.1960000000000002</v>
      </c>
    </row>
    <row r="691" spans="3:4" x14ac:dyDescent="0.3">
      <c r="C691">
        <v>0.20799999999998953</v>
      </c>
      <c r="D691">
        <f t="shared" si="10"/>
        <v>-0.20799999999999999</v>
      </c>
    </row>
    <row r="692" spans="3:4" x14ac:dyDescent="0.3">
      <c r="C692">
        <v>-1.0350000000000161</v>
      </c>
      <c r="D692">
        <f t="shared" si="10"/>
        <v>1.0349999999999999</v>
      </c>
    </row>
    <row r="693" spans="3:4" x14ac:dyDescent="0.3">
      <c r="C693">
        <v>-0.81200000000002293</v>
      </c>
      <c r="D693">
        <f t="shared" si="10"/>
        <v>0.81200000000000006</v>
      </c>
    </row>
    <row r="694" spans="3:4" x14ac:dyDescent="0.3">
      <c r="C694">
        <v>2.8150000000000368</v>
      </c>
      <c r="D694">
        <f t="shared" si="10"/>
        <v>-2.8149999999999999</v>
      </c>
    </row>
    <row r="695" spans="3:4" x14ac:dyDescent="0.3">
      <c r="C695">
        <v>30.228999999999957</v>
      </c>
      <c r="D695">
        <f t="shared" si="10"/>
        <v>-30.228999999999999</v>
      </c>
    </row>
    <row r="696" spans="3:4" x14ac:dyDescent="0.3">
      <c r="C696">
        <v>-2.9959999999999889</v>
      </c>
      <c r="D696">
        <f t="shared" si="10"/>
        <v>2.996</v>
      </c>
    </row>
    <row r="697" spans="3:4" x14ac:dyDescent="0.3">
      <c r="C697">
        <v>-1.2889999999999928</v>
      </c>
      <c r="D697">
        <f t="shared" si="10"/>
        <v>1.2889999999999999</v>
      </c>
    </row>
    <row r="698" spans="3:4" x14ac:dyDescent="0.3">
      <c r="C698">
        <v>6.8790000000000502</v>
      </c>
      <c r="D698">
        <f t="shared" si="10"/>
        <v>-6.8789999999999996</v>
      </c>
    </row>
    <row r="699" spans="3:4" x14ac:dyDescent="0.3">
      <c r="C699">
        <v>0.90400000000002034</v>
      </c>
      <c r="D699">
        <f t="shared" si="10"/>
        <v>-0.90400000000000003</v>
      </c>
    </row>
    <row r="700" spans="3:4" x14ac:dyDescent="0.3">
      <c r="C700">
        <v>5.1320000000000352</v>
      </c>
      <c r="D700">
        <f t="shared" si="10"/>
        <v>-5.1319999999999997</v>
      </c>
    </row>
    <row r="701" spans="3:4" x14ac:dyDescent="0.3">
      <c r="C701">
        <v>-1.9690000000000183</v>
      </c>
      <c r="D701">
        <f t="shared" si="10"/>
        <v>1.9690000000000001</v>
      </c>
    </row>
    <row r="702" spans="3:4" x14ac:dyDescent="0.3">
      <c r="C702">
        <v>2.9769999999999825</v>
      </c>
      <c r="D702">
        <f t="shared" si="10"/>
        <v>-2.9769999999999999</v>
      </c>
    </row>
    <row r="703" spans="3:4" x14ac:dyDescent="0.3">
      <c r="C703">
        <v>2.8039999999999923</v>
      </c>
      <c r="D703">
        <f t="shared" si="10"/>
        <v>-2.8039999999999998</v>
      </c>
    </row>
    <row r="704" spans="3:4" x14ac:dyDescent="0.3">
      <c r="C704">
        <v>-1.8920000000000232</v>
      </c>
      <c r="D704">
        <f t="shared" si="10"/>
        <v>1.8919999999999999</v>
      </c>
    </row>
    <row r="705" spans="3:4" x14ac:dyDescent="0.3">
      <c r="C705">
        <v>-9.9360000000000159</v>
      </c>
      <c r="D705">
        <f t="shared" si="10"/>
        <v>9.9359999999999999</v>
      </c>
    </row>
    <row r="706" spans="3:4" x14ac:dyDescent="0.3">
      <c r="C706">
        <v>0.37499999999990852</v>
      </c>
      <c r="D706">
        <f t="shared" si="10"/>
        <v>-0.375</v>
      </c>
    </row>
    <row r="707" spans="3:4" x14ac:dyDescent="0.3">
      <c r="C707">
        <v>-5.6839999999999868</v>
      </c>
      <c r="D707">
        <f t="shared" ref="D707:D745" si="11">ROUND(C707*-1,3)</f>
        <v>5.6840000000000002</v>
      </c>
    </row>
    <row r="708" spans="3:4" x14ac:dyDescent="0.3">
      <c r="C708">
        <v>0.781000000000037</v>
      </c>
      <c r="D708">
        <f t="shared" si="11"/>
        <v>-0.78100000000000003</v>
      </c>
    </row>
    <row r="709" spans="3:4" x14ac:dyDescent="0.3">
      <c r="C709">
        <v>-3.0800000000000223</v>
      </c>
      <c r="D709">
        <f t="shared" si="11"/>
        <v>3.08</v>
      </c>
    </row>
    <row r="710" spans="3:4" x14ac:dyDescent="0.3">
      <c r="C710">
        <v>-4.8070000000000137</v>
      </c>
      <c r="D710">
        <f t="shared" si="11"/>
        <v>4.8070000000000004</v>
      </c>
    </row>
    <row r="711" spans="3:4" x14ac:dyDescent="0.3">
      <c r="C711">
        <v>-10.263000000000082</v>
      </c>
      <c r="D711">
        <f t="shared" si="11"/>
        <v>10.263</v>
      </c>
    </row>
    <row r="712" spans="3:4" x14ac:dyDescent="0.3">
      <c r="C712">
        <v>-19.192000000000064</v>
      </c>
      <c r="D712">
        <f t="shared" si="11"/>
        <v>19.192</v>
      </c>
    </row>
    <row r="713" spans="3:4" x14ac:dyDescent="0.3">
      <c r="C713">
        <v>-2.5730000000000577</v>
      </c>
      <c r="D713">
        <f t="shared" si="11"/>
        <v>2.573</v>
      </c>
    </row>
    <row r="714" spans="3:4" x14ac:dyDescent="0.3">
      <c r="C714">
        <v>-2.6519999999999708</v>
      </c>
      <c r="D714">
        <f t="shared" si="11"/>
        <v>2.6520000000000001</v>
      </c>
    </row>
    <row r="715" spans="3:4" x14ac:dyDescent="0.3">
      <c r="C715">
        <v>-4.3999999999974726E-2</v>
      </c>
      <c r="D715">
        <f t="shared" si="11"/>
        <v>4.3999999999999997E-2</v>
      </c>
    </row>
    <row r="716" spans="3:4" x14ac:dyDescent="0.3">
      <c r="C716">
        <v>2.0780000000000101</v>
      </c>
      <c r="D716">
        <f t="shared" si="11"/>
        <v>-2.0779999999999998</v>
      </c>
    </row>
    <row r="717" spans="3:4" x14ac:dyDescent="0.3">
      <c r="C717">
        <v>-4.1849999999999934</v>
      </c>
      <c r="D717">
        <f t="shared" si="11"/>
        <v>4.1849999999999996</v>
      </c>
    </row>
    <row r="718" spans="3:4" x14ac:dyDescent="0.3">
      <c r="C718">
        <v>0.83399999999997565</v>
      </c>
      <c r="D718">
        <f t="shared" si="11"/>
        <v>-0.83399999999999996</v>
      </c>
    </row>
    <row r="719" spans="3:4" x14ac:dyDescent="0.3">
      <c r="C719">
        <v>2.7390000000000034</v>
      </c>
      <c r="D719">
        <f t="shared" si="11"/>
        <v>-2.7389999999999999</v>
      </c>
    </row>
    <row r="720" spans="3:4" x14ac:dyDescent="0.3">
      <c r="C720">
        <v>0.34799999999996434</v>
      </c>
      <c r="D720">
        <f t="shared" si="11"/>
        <v>-0.34799999999999998</v>
      </c>
    </row>
    <row r="721" spans="3:4" x14ac:dyDescent="0.3">
      <c r="C721">
        <v>-10.432999999999998</v>
      </c>
      <c r="D721">
        <f t="shared" si="11"/>
        <v>10.433</v>
      </c>
    </row>
    <row r="722" spans="3:4" x14ac:dyDescent="0.3">
      <c r="C722">
        <v>33.352000000000018</v>
      </c>
      <c r="D722">
        <f t="shared" si="11"/>
        <v>-33.351999999999997</v>
      </c>
    </row>
    <row r="723" spans="3:4" x14ac:dyDescent="0.3">
      <c r="C723">
        <v>6.8339999999999899</v>
      </c>
      <c r="D723">
        <f t="shared" si="11"/>
        <v>-6.8339999999999996</v>
      </c>
    </row>
    <row r="724" spans="3:4" x14ac:dyDescent="0.3">
      <c r="C724">
        <v>-2.0970000000000057</v>
      </c>
      <c r="D724">
        <f t="shared" si="11"/>
        <v>2.097</v>
      </c>
    </row>
    <row r="725" spans="3:4" x14ac:dyDescent="0.3">
      <c r="C725">
        <v>-5.0179999999999616</v>
      </c>
      <c r="D725">
        <f t="shared" si="11"/>
        <v>5.0179999999999998</v>
      </c>
    </row>
    <row r="726" spans="3:4" x14ac:dyDescent="0.3">
      <c r="C726">
        <v>-7.4520000000000017</v>
      </c>
      <c r="D726">
        <f t="shared" si="11"/>
        <v>7.452</v>
      </c>
    </row>
    <row r="727" spans="3:4" x14ac:dyDescent="0.3">
      <c r="C727">
        <v>-2.7089999999999961</v>
      </c>
      <c r="D727">
        <f t="shared" si="11"/>
        <v>2.7090000000000001</v>
      </c>
    </row>
    <row r="728" spans="3:4" x14ac:dyDescent="0.3">
      <c r="C728">
        <v>-5.6929999999999872</v>
      </c>
      <c r="D728">
        <f t="shared" si="11"/>
        <v>5.6929999999999996</v>
      </c>
    </row>
    <row r="729" spans="3:4" x14ac:dyDescent="0.3">
      <c r="C729">
        <v>-15.007000000000021</v>
      </c>
      <c r="D729">
        <f t="shared" si="11"/>
        <v>15.007</v>
      </c>
    </row>
    <row r="730" spans="3:4" x14ac:dyDescent="0.3">
      <c r="C730">
        <v>-15.649000000000029</v>
      </c>
      <c r="D730">
        <f t="shared" si="11"/>
        <v>15.648999999999999</v>
      </c>
    </row>
    <row r="731" spans="3:4" x14ac:dyDescent="0.3">
      <c r="C731">
        <v>-10.51399999999995</v>
      </c>
      <c r="D731">
        <f t="shared" si="11"/>
        <v>10.513999999999999</v>
      </c>
    </row>
    <row r="732" spans="3:4" x14ac:dyDescent="0.3">
      <c r="C732">
        <v>-11.028999999999984</v>
      </c>
      <c r="D732">
        <f t="shared" si="11"/>
        <v>11.029</v>
      </c>
    </row>
    <row r="733" spans="3:4" x14ac:dyDescent="0.3">
      <c r="C733">
        <v>-12.53599999999998</v>
      </c>
      <c r="D733">
        <f t="shared" si="11"/>
        <v>12.536</v>
      </c>
    </row>
    <row r="734" spans="3:4" x14ac:dyDescent="0.3">
      <c r="C734">
        <v>-5.973000000000094</v>
      </c>
      <c r="D734">
        <f t="shared" si="11"/>
        <v>5.9729999999999999</v>
      </c>
    </row>
    <row r="735" spans="3:4" x14ac:dyDescent="0.3">
      <c r="C735">
        <v>-8.6229999999999709</v>
      </c>
      <c r="D735">
        <f t="shared" si="11"/>
        <v>8.6229999999999993</v>
      </c>
    </row>
    <row r="736" spans="3:4" x14ac:dyDescent="0.3">
      <c r="C736">
        <v>-27.521000000000043</v>
      </c>
      <c r="D736">
        <f t="shared" si="11"/>
        <v>27.521000000000001</v>
      </c>
    </row>
    <row r="737" spans="3:4" x14ac:dyDescent="0.3">
      <c r="C737">
        <v>-24.843999999999944</v>
      </c>
      <c r="D737">
        <f t="shared" si="11"/>
        <v>24.844000000000001</v>
      </c>
    </row>
    <row r="738" spans="3:4" x14ac:dyDescent="0.3">
      <c r="C738">
        <v>-15.927999999999965</v>
      </c>
      <c r="D738">
        <f t="shared" si="11"/>
        <v>15.928000000000001</v>
      </c>
    </row>
    <row r="739" spans="3:4" x14ac:dyDescent="0.3">
      <c r="C739">
        <v>-18.194000000000077</v>
      </c>
      <c r="D739">
        <f t="shared" si="11"/>
        <v>18.193999999999999</v>
      </c>
    </row>
    <row r="740" spans="3:4" x14ac:dyDescent="0.3">
      <c r="C740">
        <v>-3.8260000000000081</v>
      </c>
      <c r="D740">
        <f t="shared" si="11"/>
        <v>3.8260000000000001</v>
      </c>
    </row>
    <row r="741" spans="3:4" x14ac:dyDescent="0.3">
      <c r="C741">
        <v>-19.149000000000015</v>
      </c>
      <c r="D741">
        <f t="shared" si="11"/>
        <v>19.149000000000001</v>
      </c>
    </row>
    <row r="742" spans="3:4" x14ac:dyDescent="0.3">
      <c r="C742">
        <v>-12.039999999999974</v>
      </c>
      <c r="D742">
        <f t="shared" si="11"/>
        <v>12.04</v>
      </c>
    </row>
    <row r="743" spans="3:4" x14ac:dyDescent="0.3">
      <c r="C743">
        <v>-1.8390000000000253</v>
      </c>
      <c r="D743">
        <f t="shared" si="11"/>
        <v>1.839</v>
      </c>
    </row>
    <row r="744" spans="3:4" x14ac:dyDescent="0.3">
      <c r="C744">
        <v>18.794000000000079</v>
      </c>
      <c r="D744">
        <f t="shared" si="11"/>
        <v>-18.794</v>
      </c>
    </row>
    <row r="745" spans="3:4" x14ac:dyDescent="0.3">
      <c r="C745">
        <v>45.758999999999986</v>
      </c>
      <c r="D745">
        <f t="shared" si="11"/>
        <v>-45.759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Satno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2020-06-24T08:48:48Z</dcterms:modified>
</cp:coreProperties>
</file>